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2016" sheetId="1" r:id="rId1"/>
  </sheets>
  <definedNames>
    <definedName name="_xlnm.Print_Area" localSheetId="0">'2016'!$A$1:$BJ$41</definedName>
  </definedNames>
  <calcPr fullCalcOnLoad="1"/>
</workbook>
</file>

<file path=xl/sharedStrings.xml><?xml version="1.0" encoding="utf-8"?>
<sst xmlns="http://schemas.openxmlformats.org/spreadsheetml/2006/main" count="347" uniqueCount="58">
  <si>
    <t>MARS</t>
  </si>
  <si>
    <t>AVRIL</t>
  </si>
  <si>
    <t>MAI</t>
  </si>
  <si>
    <t>D</t>
  </si>
  <si>
    <t>M</t>
  </si>
  <si>
    <t>S</t>
  </si>
  <si>
    <t>J</t>
  </si>
  <si>
    <t>L</t>
  </si>
  <si>
    <t>V</t>
  </si>
  <si>
    <t>JUIN</t>
  </si>
  <si>
    <t>JUILLET</t>
  </si>
  <si>
    <t>AOUT</t>
  </si>
  <si>
    <t>SEPTEMBRE</t>
  </si>
  <si>
    <t>OCTOBRE</t>
  </si>
  <si>
    <t>départ</t>
  </si>
  <si>
    <t>remise des prix</t>
  </si>
  <si>
    <t>Mini en Mai</t>
  </si>
  <si>
    <t>MED</t>
  </si>
  <si>
    <t>Mini Golfe</t>
  </si>
  <si>
    <t xml:space="preserve">mise à jour : </t>
  </si>
  <si>
    <t>Calendrier Prévisionnel 2016</t>
  </si>
  <si>
    <t>ATL</t>
  </si>
  <si>
    <t>Niveau B (500 nm)</t>
  </si>
  <si>
    <t>solo</t>
  </si>
  <si>
    <t>Concarneau</t>
  </si>
  <si>
    <t>double</t>
  </si>
  <si>
    <t>Niveau C (100 nm)</t>
  </si>
  <si>
    <t>en double</t>
  </si>
  <si>
    <t>Pornichet Sélect</t>
  </si>
  <si>
    <t>Niveau C (300 nm)</t>
  </si>
  <si>
    <t>Chrono 6.50</t>
  </si>
  <si>
    <t>Niveau D (100 nm)</t>
  </si>
  <si>
    <t>solo ou double</t>
  </si>
  <si>
    <t>arrivée</t>
  </si>
  <si>
    <t>3 journées</t>
  </si>
  <si>
    <t>Niveau C (150 nm)</t>
  </si>
  <si>
    <t>arrivée Lorient</t>
  </si>
  <si>
    <t>départ 1è étape</t>
  </si>
  <si>
    <t>régate Horta</t>
  </si>
  <si>
    <t>départ 2è étape</t>
  </si>
  <si>
    <t>1è arrivées</t>
  </si>
  <si>
    <t>LES SABLES - LES ACORES - LES SABLES</t>
  </si>
  <si>
    <t>Niveau A</t>
  </si>
  <si>
    <t>prologue</t>
  </si>
  <si>
    <t>Lorient BSM</t>
  </si>
  <si>
    <t>Trophée MAP</t>
  </si>
  <si>
    <t>Niveau C (220 nm)</t>
  </si>
  <si>
    <t>Niveau B (600 nm)</t>
  </si>
  <si>
    <t>Mare Nostrum</t>
  </si>
  <si>
    <t>Mini Barcelona</t>
  </si>
  <si>
    <t>Niveau B (300 nm)</t>
  </si>
  <si>
    <t>Niveau C (160 nm)</t>
  </si>
  <si>
    <t>Niveau B (540 nm)</t>
  </si>
  <si>
    <t>Niveau C (222 nm)</t>
  </si>
  <si>
    <r>
      <t xml:space="preserve">Arcipelago650 </t>
    </r>
    <r>
      <rPr>
        <b/>
        <sz val="12"/>
        <color indexed="10"/>
        <rFont val="Calibri"/>
        <family val="2"/>
      </rPr>
      <t>(sous réserve)</t>
    </r>
  </si>
  <si>
    <r>
      <t xml:space="preserve">Gran Premio d'Italia </t>
    </r>
    <r>
      <rPr>
        <b/>
        <sz val="12"/>
        <color indexed="10"/>
        <rFont val="Calibri"/>
        <family val="2"/>
      </rPr>
      <t>(sous réserve)</t>
    </r>
  </si>
  <si>
    <r>
      <t xml:space="preserve">222 Mini Solo </t>
    </r>
    <r>
      <rPr>
        <b/>
        <sz val="12"/>
        <color indexed="10"/>
        <rFont val="Calibri"/>
        <family val="2"/>
      </rPr>
      <t>(sous réserve)</t>
    </r>
  </si>
  <si>
    <t>Mini  Fastnet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</si>
</sst>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10"/>
      <color indexed="44"/>
      <name val="Calibri"/>
      <family val="2"/>
    </font>
    <font>
      <b/>
      <sz val="8"/>
      <color indexed="10"/>
      <name val="Calibri"/>
      <family val="2"/>
    </font>
    <font>
      <i/>
      <sz val="10"/>
      <name val="Calibri"/>
      <family val="2"/>
    </font>
    <font>
      <sz val="8"/>
      <color indexed="10"/>
      <name val="Calibri"/>
      <family val="2"/>
    </font>
    <font>
      <b/>
      <sz val="16"/>
      <color indexed="14"/>
      <name val="Calibri"/>
      <family val="2"/>
    </font>
    <font>
      <b/>
      <u val="single"/>
      <sz val="10"/>
      <color indexed="10"/>
      <name val="Calibri"/>
      <family val="2"/>
    </font>
    <font>
      <b/>
      <sz val="12"/>
      <color indexed="10"/>
      <name val="Calibri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  <font>
      <b/>
      <sz val="14"/>
      <color rgb="FFFF0000"/>
      <name val="Calibri"/>
      <family val="2"/>
    </font>
    <font>
      <b/>
      <sz val="10"/>
      <color theme="8" tint="0.5999900102615356"/>
      <name val="Calibri"/>
      <family val="2"/>
    </font>
    <font>
      <b/>
      <sz val="8"/>
      <color rgb="FFFF0000"/>
      <name val="Calibri"/>
      <family val="2"/>
    </font>
    <font>
      <sz val="10"/>
      <color rgb="FFFF0000"/>
      <name val="Calibri"/>
      <family val="2"/>
    </font>
    <font>
      <b/>
      <sz val="16"/>
      <color rgb="FFC808AD"/>
      <name val="Calibri"/>
      <family val="2"/>
    </font>
    <font>
      <sz val="8"/>
      <color rgb="FFFF0000"/>
      <name val="Calibri"/>
      <family val="2"/>
    </font>
    <font>
      <b/>
      <u val="single"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D87DE"/>
        <bgColor indexed="64"/>
      </patternFill>
    </fill>
    <fill>
      <patternFill patternType="solid">
        <fgColor rgb="FFBD7DBD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18B89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/>
      <top style="thin">
        <color indexed="8"/>
      </top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medium"/>
      <top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7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24" borderId="10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1" fillId="24" borderId="13" xfId="0" applyFont="1" applyFill="1" applyBorder="1" applyAlignment="1">
      <alignment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20" borderId="13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3" fillId="20" borderId="19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8" fillId="24" borderId="12" xfId="0" applyFont="1" applyFill="1" applyBorder="1" applyAlignment="1">
      <alignment vertical="center"/>
    </xf>
    <xf numFmtId="0" fontId="29" fillId="24" borderId="14" xfId="0" applyFont="1" applyFill="1" applyBorder="1" applyAlignment="1">
      <alignment vertical="center"/>
    </xf>
    <xf numFmtId="0" fontId="29" fillId="24" borderId="20" xfId="0" applyFont="1" applyFill="1" applyBorder="1" applyAlignment="1">
      <alignment vertical="center"/>
    </xf>
    <xf numFmtId="0" fontId="29" fillId="24" borderId="21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22" xfId="0" applyFont="1" applyFill="1" applyBorder="1" applyAlignment="1">
      <alignment vertical="center"/>
    </xf>
    <xf numFmtId="0" fontId="29" fillId="24" borderId="23" xfId="0" applyFont="1" applyFill="1" applyBorder="1" applyAlignment="1">
      <alignment vertical="center"/>
    </xf>
    <xf numFmtId="0" fontId="29" fillId="24" borderId="21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24" borderId="10" xfId="0" applyFont="1" applyFill="1" applyBorder="1" applyAlignment="1">
      <alignment vertical="center"/>
    </xf>
    <xf numFmtId="0" fontId="31" fillId="24" borderId="11" xfId="0" applyFont="1" applyFill="1" applyBorder="1" applyAlignment="1">
      <alignment vertical="center"/>
    </xf>
    <xf numFmtId="0" fontId="31" fillId="24" borderId="24" xfId="0" applyFont="1" applyFill="1" applyBorder="1" applyAlignment="1">
      <alignment vertical="center"/>
    </xf>
    <xf numFmtId="0" fontId="31" fillId="24" borderId="25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vertical="center"/>
    </xf>
    <xf numFmtId="0" fontId="31" fillId="24" borderId="26" xfId="0" applyFont="1" applyFill="1" applyBorder="1" applyAlignment="1">
      <alignment vertical="center"/>
    </xf>
    <xf numFmtId="0" fontId="31" fillId="24" borderId="27" xfId="0" applyFont="1" applyFill="1" applyBorder="1" applyAlignment="1">
      <alignment vertical="center"/>
    </xf>
    <xf numFmtId="0" fontId="33" fillId="24" borderId="23" xfId="0" applyFont="1" applyFill="1" applyBorder="1" applyAlignment="1">
      <alignment vertical="center"/>
    </xf>
    <xf numFmtId="0" fontId="28" fillId="24" borderId="1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33" fillId="24" borderId="15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3" fillId="24" borderId="28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33" fillId="24" borderId="21" xfId="0" applyFont="1" applyFill="1" applyBorder="1" applyAlignment="1">
      <alignment vertical="center"/>
    </xf>
    <xf numFmtId="14" fontId="25" fillId="0" borderId="0" xfId="0" applyNumberFormat="1" applyFont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 textRotation="90"/>
    </xf>
    <xf numFmtId="0" fontId="23" fillId="0" borderId="31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4" fillId="20" borderId="34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 textRotation="90"/>
    </xf>
    <xf numFmtId="0" fontId="22" fillId="0" borderId="13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4" fillId="20" borderId="36" xfId="0" applyFont="1" applyFill="1" applyBorder="1" applyAlignment="1">
      <alignment horizontal="center" vertical="center"/>
    </xf>
    <xf numFmtId="0" fontId="24" fillId="20" borderId="37" xfId="0" applyFont="1" applyFill="1" applyBorder="1" applyAlignment="1">
      <alignment horizontal="center" vertical="center"/>
    </xf>
    <xf numFmtId="0" fontId="24" fillId="20" borderId="38" xfId="0" applyFont="1" applyFill="1" applyBorder="1" applyAlignment="1">
      <alignment horizontal="center" vertical="center"/>
    </xf>
    <xf numFmtId="0" fontId="24" fillId="20" borderId="39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vertical="center" textRotation="90"/>
    </xf>
    <xf numFmtId="0" fontId="18" fillId="0" borderId="31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23" fillId="0" borderId="40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42" xfId="0" applyFont="1" applyFill="1" applyBorder="1" applyAlignment="1">
      <alignment vertical="center"/>
    </xf>
    <xf numFmtId="0" fontId="23" fillId="0" borderId="43" xfId="0" applyFont="1" applyFill="1" applyBorder="1" applyAlignment="1">
      <alignment vertical="center"/>
    </xf>
    <xf numFmtId="0" fontId="34" fillId="0" borderId="18" xfId="0" applyFont="1" applyFill="1" applyBorder="1" applyAlignment="1">
      <alignment vertical="center" textRotation="90"/>
    </xf>
    <xf numFmtId="0" fontId="34" fillId="0" borderId="18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 textRotation="90"/>
    </xf>
    <xf numFmtId="0" fontId="22" fillId="0" borderId="17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textRotation="90"/>
    </xf>
    <xf numFmtId="0" fontId="24" fillId="0" borderId="17" xfId="0" applyFont="1" applyFill="1" applyBorder="1" applyAlignment="1">
      <alignment vertical="center" textRotation="90" wrapText="1"/>
    </xf>
    <xf numFmtId="0" fontId="35" fillId="0" borderId="17" xfId="0" applyFont="1" applyFill="1" applyBorder="1" applyAlignment="1">
      <alignment vertical="center" textRotation="90" wrapText="1"/>
    </xf>
    <xf numFmtId="0" fontId="22" fillId="0" borderId="16" xfId="0" applyFont="1" applyBorder="1" applyAlignment="1">
      <alignment horizontal="center" vertical="center"/>
    </xf>
    <xf numFmtId="0" fontId="22" fillId="0" borderId="45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24" fillId="25" borderId="48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vertical="center" textRotation="90"/>
    </xf>
    <xf numFmtId="0" fontId="23" fillId="20" borderId="49" xfId="0" applyFont="1" applyFill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/>
    </xf>
    <xf numFmtId="0" fontId="23" fillId="20" borderId="17" xfId="0" applyFont="1" applyFill="1" applyBorder="1" applyAlignment="1">
      <alignment horizontal="center" vertical="center"/>
    </xf>
    <xf numFmtId="0" fontId="23" fillId="20" borderId="50" xfId="0" applyFont="1" applyFill="1" applyBorder="1" applyAlignment="1">
      <alignment horizontal="center" vertical="center"/>
    </xf>
    <xf numFmtId="0" fontId="24" fillId="20" borderId="4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24" fillId="25" borderId="51" xfId="0" applyFont="1" applyFill="1" applyBorder="1" applyAlignment="1">
      <alignment horizontal="center" vertical="center"/>
    </xf>
    <xf numFmtId="0" fontId="24" fillId="20" borderId="5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vertical="center"/>
    </xf>
    <xf numFmtId="0" fontId="22" fillId="0" borderId="35" xfId="0" applyFont="1" applyFill="1" applyBorder="1" applyAlignment="1">
      <alignment horizontal="right" vertical="center"/>
    </xf>
    <xf numFmtId="0" fontId="18" fillId="0" borderId="41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vertical="center" textRotation="90"/>
    </xf>
    <xf numFmtId="0" fontId="0" fillId="0" borderId="18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 textRotation="90" wrapText="1"/>
    </xf>
    <xf numFmtId="0" fontId="24" fillId="0" borderId="18" xfId="0" applyFont="1" applyFill="1" applyBorder="1" applyAlignment="1">
      <alignment vertical="center" textRotation="90"/>
    </xf>
    <xf numFmtId="0" fontId="24" fillId="0" borderId="44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24" fillId="20" borderId="51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vertical="center" textRotation="90"/>
    </xf>
    <xf numFmtId="0" fontId="18" fillId="0" borderId="35" xfId="0" applyFont="1" applyFill="1" applyBorder="1" applyAlignment="1">
      <alignment vertical="center" wrapText="1"/>
    </xf>
    <xf numFmtId="0" fontId="22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vertical="center"/>
    </xf>
    <xf numFmtId="0" fontId="24" fillId="20" borderId="53" xfId="0" applyFont="1" applyFill="1" applyBorder="1" applyAlignment="1">
      <alignment horizontal="center" vertical="center"/>
    </xf>
    <xf numFmtId="0" fontId="24" fillId="20" borderId="5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18" fillId="0" borderId="43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 textRotation="90"/>
    </xf>
    <xf numFmtId="0" fontId="26" fillId="0" borderId="44" xfId="0" applyFont="1" applyFill="1" applyBorder="1" applyAlignment="1">
      <alignment vertical="center" textRotation="90"/>
    </xf>
    <xf numFmtId="0" fontId="24" fillId="0" borderId="30" xfId="0" applyFont="1" applyFill="1" applyBorder="1" applyAlignment="1">
      <alignment vertical="center" textRotation="90"/>
    </xf>
    <xf numFmtId="0" fontId="22" fillId="0" borderId="41" xfId="0" applyFont="1" applyFill="1" applyBorder="1" applyAlignment="1">
      <alignment vertical="center"/>
    </xf>
    <xf numFmtId="0" fontId="23" fillId="26" borderId="35" xfId="0" applyFont="1" applyFill="1" applyBorder="1" applyAlignment="1">
      <alignment vertical="center"/>
    </xf>
    <xf numFmtId="0" fontId="48" fillId="26" borderId="35" xfId="0" applyFont="1" applyFill="1" applyBorder="1" applyAlignment="1">
      <alignment horizontal="center" vertical="center"/>
    </xf>
    <xf numFmtId="0" fontId="48" fillId="27" borderId="31" xfId="0" applyFont="1" applyFill="1" applyBorder="1" applyAlignment="1">
      <alignment horizontal="center" vertical="center"/>
    </xf>
    <xf numFmtId="0" fontId="18" fillId="27" borderId="31" xfId="0" applyFont="1" applyFill="1" applyBorder="1" applyAlignment="1">
      <alignment horizontal="center" vertical="center"/>
    </xf>
    <xf numFmtId="0" fontId="38" fillId="27" borderId="55" xfId="0" applyFont="1" applyFill="1" applyBorder="1" applyAlignment="1">
      <alignment horizontal="center" vertical="center"/>
    </xf>
    <xf numFmtId="0" fontId="38" fillId="27" borderId="31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vertical="center" wrapText="1"/>
    </xf>
    <xf numFmtId="0" fontId="38" fillId="0" borderId="31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49" fillId="0" borderId="31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8" fillId="28" borderId="31" xfId="0" applyFont="1" applyFill="1" applyBorder="1" applyAlignment="1">
      <alignment horizontal="center" vertical="center"/>
    </xf>
    <xf numFmtId="0" fontId="18" fillId="28" borderId="55" xfId="0" applyFont="1" applyFill="1" applyBorder="1" applyAlignment="1">
      <alignment vertical="center"/>
    </xf>
    <xf numFmtId="0" fontId="48" fillId="28" borderId="31" xfId="0" applyFont="1" applyFill="1" applyBorder="1" applyAlignment="1">
      <alignment horizontal="center" vertical="center"/>
    </xf>
    <xf numFmtId="0" fontId="18" fillId="28" borderId="31" xfId="0" applyFont="1" applyFill="1" applyBorder="1" applyAlignment="1">
      <alignment vertical="center"/>
    </xf>
    <xf numFmtId="0" fontId="18" fillId="28" borderId="31" xfId="0" applyFont="1" applyFill="1" applyBorder="1" applyAlignment="1">
      <alignment horizontal="center" vertical="center"/>
    </xf>
    <xf numFmtId="0" fontId="38" fillId="29" borderId="31" xfId="0" applyFont="1" applyFill="1" applyBorder="1" applyAlignment="1">
      <alignment vertical="center"/>
    </xf>
    <xf numFmtId="0" fontId="38" fillId="30" borderId="31" xfId="0" applyFont="1" applyFill="1" applyBorder="1" applyAlignment="1">
      <alignment horizontal="center" vertical="center"/>
    </xf>
    <xf numFmtId="0" fontId="48" fillId="30" borderId="31" xfId="0" applyFont="1" applyFill="1" applyBorder="1" applyAlignment="1">
      <alignment horizontal="center" vertical="center"/>
    </xf>
    <xf numFmtId="0" fontId="0" fillId="30" borderId="31" xfId="0" applyFont="1" applyFill="1" applyBorder="1" applyAlignment="1">
      <alignment vertical="center"/>
    </xf>
    <xf numFmtId="0" fontId="18" fillId="30" borderId="31" xfId="0" applyFont="1" applyFill="1" applyBorder="1" applyAlignment="1">
      <alignment vertical="center"/>
    </xf>
    <xf numFmtId="0" fontId="22" fillId="30" borderId="31" xfId="0" applyFont="1" applyFill="1" applyBorder="1" applyAlignment="1">
      <alignment horizontal="center" vertical="center"/>
    </xf>
    <xf numFmtId="0" fontId="18" fillId="30" borderId="31" xfId="0" applyFont="1" applyFill="1" applyBorder="1" applyAlignment="1">
      <alignment horizontal="center" vertical="center"/>
    </xf>
    <xf numFmtId="0" fontId="18" fillId="30" borderId="32" xfId="0" applyFont="1" applyFill="1" applyBorder="1" applyAlignment="1">
      <alignment horizontal="center" vertical="center"/>
    </xf>
    <xf numFmtId="0" fontId="22" fillId="30" borderId="43" xfId="0" applyFont="1" applyFill="1" applyBorder="1" applyAlignment="1">
      <alignment horizontal="center" vertical="center"/>
    </xf>
    <xf numFmtId="0" fontId="22" fillId="30" borderId="3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8" fillId="31" borderId="55" xfId="0" applyFont="1" applyFill="1" applyBorder="1" applyAlignment="1">
      <alignment horizontal="center" vertical="center" wrapText="1"/>
    </xf>
    <xf numFmtId="0" fontId="38" fillId="31" borderId="31" xfId="0" applyFont="1" applyFill="1" applyBorder="1" applyAlignment="1">
      <alignment horizontal="center" vertical="center" wrapText="1"/>
    </xf>
    <xf numFmtId="0" fontId="18" fillId="31" borderId="56" xfId="0" applyFont="1" applyFill="1" applyBorder="1" applyAlignment="1">
      <alignment horizontal="center" vertical="center"/>
    </xf>
    <xf numFmtId="0" fontId="48" fillId="31" borderId="29" xfId="0" applyFont="1" applyFill="1" applyBorder="1" applyAlignment="1">
      <alignment horizontal="center" vertical="center"/>
    </xf>
    <xf numFmtId="0" fontId="18" fillId="31" borderId="29" xfId="0" applyFont="1" applyFill="1" applyBorder="1" applyAlignment="1">
      <alignment horizontal="center" vertical="center"/>
    </xf>
    <xf numFmtId="0" fontId="18" fillId="31" borderId="57" xfId="0" applyFont="1" applyFill="1" applyBorder="1" applyAlignment="1">
      <alignment horizontal="center" vertical="center"/>
    </xf>
    <xf numFmtId="0" fontId="38" fillId="32" borderId="58" xfId="0" applyFont="1" applyFill="1" applyBorder="1" applyAlignment="1">
      <alignment horizontal="center" vertical="center" wrapText="1"/>
    </xf>
    <xf numFmtId="0" fontId="38" fillId="32" borderId="59" xfId="0" applyFont="1" applyFill="1" applyBorder="1" applyAlignment="1">
      <alignment horizontal="center" vertical="center" wrapText="1"/>
    </xf>
    <xf numFmtId="0" fontId="18" fillId="32" borderId="29" xfId="0" applyFont="1" applyFill="1" applyBorder="1" applyAlignment="1">
      <alignment horizontal="center" vertical="center"/>
    </xf>
    <xf numFmtId="0" fontId="48" fillId="32" borderId="29" xfId="0" applyFont="1" applyFill="1" applyBorder="1" applyAlignment="1">
      <alignment horizontal="center" vertical="center"/>
    </xf>
    <xf numFmtId="0" fontId="18" fillId="32" borderId="5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vertical="center" textRotation="90" wrapText="1"/>
    </xf>
    <xf numFmtId="0" fontId="38" fillId="33" borderId="31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vertical="center"/>
    </xf>
    <xf numFmtId="0" fontId="25" fillId="33" borderId="31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vertical="center"/>
    </xf>
    <xf numFmtId="0" fontId="25" fillId="0" borderId="18" xfId="0" applyFont="1" applyBorder="1" applyAlignment="1">
      <alignment vertical="center" wrapText="1"/>
    </xf>
    <xf numFmtId="0" fontId="35" fillId="0" borderId="42" xfId="0" applyFont="1" applyFill="1" applyBorder="1" applyAlignment="1">
      <alignment vertical="center" textRotation="90"/>
    </xf>
    <xf numFmtId="0" fontId="18" fillId="0" borderId="43" xfId="0" applyFont="1" applyFill="1" applyBorder="1" applyAlignment="1">
      <alignment vertical="center"/>
    </xf>
    <xf numFmtId="0" fontId="25" fillId="0" borderId="31" xfId="0" applyFont="1" applyBorder="1" applyAlignment="1">
      <alignment vertical="center" wrapText="1"/>
    </xf>
    <xf numFmtId="0" fontId="25" fillId="0" borderId="31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right" vertical="center"/>
    </xf>
    <xf numFmtId="0" fontId="48" fillId="33" borderId="3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textRotation="90"/>
    </xf>
    <xf numFmtId="0" fontId="24" fillId="20" borderId="23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vertical="center" textRotation="90"/>
    </xf>
    <xf numFmtId="0" fontId="24" fillId="34" borderId="37" xfId="0" applyFont="1" applyFill="1" applyBorder="1" applyAlignment="1">
      <alignment horizontal="center" vertical="center"/>
    </xf>
    <xf numFmtId="0" fontId="22" fillId="26" borderId="35" xfId="0" applyFont="1" applyFill="1" applyBorder="1" applyAlignment="1">
      <alignment vertical="center"/>
    </xf>
    <xf numFmtId="0" fontId="38" fillId="26" borderId="35" xfId="0" applyFont="1" applyFill="1" applyBorder="1" applyAlignment="1">
      <alignment horizontal="center" vertical="center"/>
    </xf>
    <xf numFmtId="0" fontId="22" fillId="26" borderId="35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vertical="center"/>
    </xf>
    <xf numFmtId="0" fontId="22" fillId="26" borderId="13" xfId="0" applyFont="1" applyFill="1" applyBorder="1" applyAlignment="1">
      <alignment horizontal="center" vertical="center"/>
    </xf>
    <xf numFmtId="0" fontId="48" fillId="26" borderId="13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2" fillId="26" borderId="48" xfId="0" applyFont="1" applyFill="1" applyBorder="1" applyAlignment="1">
      <alignment horizontal="center" vertical="center"/>
    </xf>
    <xf numFmtId="0" fontId="22" fillId="26" borderId="62" xfId="0" applyFont="1" applyFill="1" applyBorder="1" applyAlignment="1">
      <alignment horizontal="center" vertical="center"/>
    </xf>
    <xf numFmtId="0" fontId="23" fillId="26" borderId="17" xfId="0" applyFont="1" applyFill="1" applyBorder="1" applyAlignment="1">
      <alignment vertical="center"/>
    </xf>
    <xf numFmtId="0" fontId="38" fillId="0" borderId="35" xfId="0" applyFont="1" applyFill="1" applyBorder="1" applyAlignment="1">
      <alignment horizontal="center" vertical="center"/>
    </xf>
    <xf numFmtId="0" fontId="18" fillId="26" borderId="35" xfId="0" applyFont="1" applyFill="1" applyBorder="1" applyAlignment="1">
      <alignment horizontal="center" vertical="center"/>
    </xf>
    <xf numFmtId="0" fontId="23" fillId="35" borderId="35" xfId="0" applyFont="1" applyFill="1" applyBorder="1" applyAlignment="1">
      <alignment vertical="center"/>
    </xf>
    <xf numFmtId="0" fontId="18" fillId="35" borderId="35" xfId="0" applyFont="1" applyFill="1" applyBorder="1" applyAlignment="1">
      <alignment horizontal="center" vertical="center"/>
    </xf>
    <xf numFmtId="0" fontId="48" fillId="35" borderId="35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vertical="center"/>
    </xf>
    <xf numFmtId="0" fontId="22" fillId="35" borderId="17" xfId="0" applyFont="1" applyFill="1" applyBorder="1" applyAlignment="1">
      <alignment horizontal="center" vertical="center"/>
    </xf>
    <xf numFmtId="0" fontId="18" fillId="35" borderId="31" xfId="0" applyFont="1" applyFill="1" applyBorder="1" applyAlignment="1">
      <alignment horizontal="center" vertical="center"/>
    </xf>
    <xf numFmtId="0" fontId="18" fillId="35" borderId="31" xfId="0" applyFont="1" applyFill="1" applyBorder="1" applyAlignment="1">
      <alignment vertical="center"/>
    </xf>
    <xf numFmtId="0" fontId="38" fillId="35" borderId="31" xfId="0" applyFont="1" applyFill="1" applyBorder="1" applyAlignment="1">
      <alignment horizontal="center" vertical="center"/>
    </xf>
    <xf numFmtId="0" fontId="0" fillId="27" borderId="31" xfId="0" applyFont="1" applyFill="1" applyBorder="1" applyAlignment="1">
      <alignment vertical="center"/>
    </xf>
    <xf numFmtId="0" fontId="26" fillId="26" borderId="63" xfId="0" applyFont="1" applyFill="1" applyBorder="1" applyAlignment="1">
      <alignment horizontal="center" vertical="center" textRotation="90"/>
    </xf>
    <xf numFmtId="0" fontId="26" fillId="26" borderId="64" xfId="0" applyFont="1" applyFill="1" applyBorder="1" applyAlignment="1">
      <alignment horizontal="center" vertical="center" textRotation="90"/>
    </xf>
    <xf numFmtId="0" fontId="26" fillId="26" borderId="65" xfId="0" applyFont="1" applyFill="1" applyBorder="1" applyAlignment="1">
      <alignment horizontal="center" vertical="center" textRotation="90"/>
    </xf>
    <xf numFmtId="0" fontId="26" fillId="26" borderId="16" xfId="0" applyFont="1" applyFill="1" applyBorder="1" applyAlignment="1">
      <alignment horizontal="center" vertical="center" textRotation="90"/>
    </xf>
    <xf numFmtId="0" fontId="26" fillId="26" borderId="66" xfId="0" applyFont="1" applyFill="1" applyBorder="1" applyAlignment="1">
      <alignment horizontal="center" vertical="center" textRotation="90"/>
    </xf>
    <xf numFmtId="0" fontId="26" fillId="26" borderId="67" xfId="0" applyFont="1" applyFill="1" applyBorder="1" applyAlignment="1">
      <alignment horizontal="center" vertical="center" textRotation="90"/>
    </xf>
    <xf numFmtId="0" fontId="23" fillId="0" borderId="68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 textRotation="90"/>
    </xf>
    <xf numFmtId="0" fontId="23" fillId="0" borderId="65" xfId="0" applyFont="1" applyFill="1" applyBorder="1" applyAlignment="1">
      <alignment horizontal="center" vertical="center" textRotation="90"/>
    </xf>
    <xf numFmtId="0" fontId="26" fillId="28" borderId="69" xfId="0" applyFont="1" applyFill="1" applyBorder="1" applyAlignment="1">
      <alignment horizontal="center" vertical="center" textRotation="90"/>
    </xf>
    <xf numFmtId="0" fontId="26" fillId="28" borderId="70" xfId="0" applyFont="1" applyFill="1" applyBorder="1" applyAlignment="1">
      <alignment horizontal="center" vertical="center" textRotation="90"/>
    </xf>
    <xf numFmtId="0" fontId="26" fillId="28" borderId="60" xfId="0" applyFont="1" applyFill="1" applyBorder="1" applyAlignment="1">
      <alignment horizontal="center" vertical="center" textRotation="90"/>
    </xf>
    <xf numFmtId="0" fontId="26" fillId="33" borderId="69" xfId="0" applyFont="1" applyFill="1" applyBorder="1" applyAlignment="1">
      <alignment horizontal="center" vertical="center" textRotation="90" wrapText="1"/>
    </xf>
    <xf numFmtId="0" fontId="26" fillId="33" borderId="70" xfId="0" applyFont="1" applyFill="1" applyBorder="1" applyAlignment="1">
      <alignment horizontal="center" vertical="center" textRotation="90" wrapText="1"/>
    </xf>
    <xf numFmtId="0" fontId="26" fillId="33" borderId="60" xfId="0" applyFont="1" applyFill="1" applyBorder="1" applyAlignment="1">
      <alignment horizontal="center" vertical="center" textRotation="90" wrapText="1"/>
    </xf>
    <xf numFmtId="0" fontId="48" fillId="29" borderId="68" xfId="0" applyFont="1" applyFill="1" applyBorder="1" applyAlignment="1">
      <alignment horizontal="center" vertical="center"/>
    </xf>
    <xf numFmtId="0" fontId="48" fillId="29" borderId="71" xfId="0" applyFont="1" applyFill="1" applyBorder="1" applyAlignment="1">
      <alignment horizontal="center" vertical="center"/>
    </xf>
    <xf numFmtId="0" fontId="48" fillId="29" borderId="55" xfId="0" applyFont="1" applyFill="1" applyBorder="1" applyAlignment="1">
      <alignment horizontal="center" vertical="center"/>
    </xf>
    <xf numFmtId="0" fontId="26" fillId="32" borderId="72" xfId="0" applyFont="1" applyFill="1" applyBorder="1" applyAlignment="1">
      <alignment horizontal="center" vertical="center" textRotation="90"/>
    </xf>
    <xf numFmtId="0" fontId="26" fillId="32" borderId="73" xfId="0" applyFont="1" applyFill="1" applyBorder="1" applyAlignment="1">
      <alignment horizontal="center" vertical="center" textRotation="90"/>
    </xf>
    <xf numFmtId="0" fontId="26" fillId="30" borderId="69" xfId="0" applyFont="1" applyFill="1" applyBorder="1" applyAlignment="1">
      <alignment horizontal="center" vertical="center" textRotation="90"/>
    </xf>
    <xf numFmtId="0" fontId="26" fillId="30" borderId="70" xfId="0" applyFont="1" applyFill="1" applyBorder="1" applyAlignment="1">
      <alignment horizontal="center" vertical="center" textRotation="90"/>
    </xf>
    <xf numFmtId="0" fontId="26" fillId="30" borderId="74" xfId="0" applyFont="1" applyFill="1" applyBorder="1" applyAlignment="1">
      <alignment horizontal="center" vertical="center" textRotation="90"/>
    </xf>
    <xf numFmtId="0" fontId="26" fillId="35" borderId="63" xfId="0" applyFont="1" applyFill="1" applyBorder="1" applyAlignment="1">
      <alignment horizontal="center" vertical="center" textRotation="90" wrapText="1"/>
    </xf>
    <xf numFmtId="0" fontId="26" fillId="35" borderId="64" xfId="0" applyFont="1" applyFill="1" applyBorder="1" applyAlignment="1">
      <alignment horizontal="center" vertical="center" textRotation="90" wrapText="1"/>
    </xf>
    <xf numFmtId="0" fontId="26" fillId="35" borderId="65" xfId="0" applyFont="1" applyFill="1" applyBorder="1" applyAlignment="1">
      <alignment horizontal="center" vertical="center" textRotation="90" wrapText="1"/>
    </xf>
    <xf numFmtId="0" fontId="26" fillId="35" borderId="63" xfId="0" applyFont="1" applyFill="1" applyBorder="1" applyAlignment="1">
      <alignment horizontal="center" vertical="center" textRotation="90"/>
    </xf>
    <xf numFmtId="0" fontId="26" fillId="35" borderId="64" xfId="0" applyFont="1" applyFill="1" applyBorder="1" applyAlignment="1">
      <alignment horizontal="center" vertical="center" textRotation="90"/>
    </xf>
    <xf numFmtId="0" fontId="26" fillId="35" borderId="65" xfId="0" applyFont="1" applyFill="1" applyBorder="1" applyAlignment="1">
      <alignment horizontal="center" vertical="center" textRotation="90"/>
    </xf>
    <xf numFmtId="0" fontId="31" fillId="24" borderId="6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26" fillId="27" borderId="18" xfId="0" applyFont="1" applyFill="1" applyBorder="1" applyAlignment="1">
      <alignment horizontal="center" vertical="center" textRotation="90"/>
    </xf>
    <xf numFmtId="0" fontId="26" fillId="31" borderId="75" xfId="0" applyFont="1" applyFill="1" applyBorder="1" applyAlignment="1">
      <alignment horizontal="center" vertical="center" textRotation="90" wrapText="1"/>
    </xf>
    <xf numFmtId="0" fontId="26" fillId="31" borderId="72" xfId="0" applyFont="1" applyFill="1" applyBorder="1" applyAlignment="1">
      <alignment horizontal="center" vertical="center" textRotation="90" wrapText="1"/>
    </xf>
    <xf numFmtId="0" fontId="26" fillId="27" borderId="69" xfId="0" applyFont="1" applyFill="1" applyBorder="1" applyAlignment="1">
      <alignment horizontal="center" vertical="center" textRotation="90" wrapText="1"/>
    </xf>
    <xf numFmtId="0" fontId="26" fillId="27" borderId="70" xfId="0" applyFont="1" applyFill="1" applyBorder="1" applyAlignment="1">
      <alignment horizontal="center" vertical="center" textRotation="90" wrapText="1"/>
    </xf>
    <xf numFmtId="0" fontId="26" fillId="27" borderId="60" xfId="0" applyFont="1" applyFill="1" applyBorder="1" applyAlignment="1">
      <alignment horizontal="center" vertical="center" textRotation="90" wrapText="1"/>
    </xf>
    <xf numFmtId="0" fontId="26" fillId="29" borderId="69" xfId="0" applyFont="1" applyFill="1" applyBorder="1" applyAlignment="1">
      <alignment horizontal="center" vertical="center" textRotation="90" wrapText="1"/>
    </xf>
    <xf numFmtId="0" fontId="26" fillId="29" borderId="70" xfId="0" applyFont="1" applyFill="1" applyBorder="1" applyAlignment="1">
      <alignment horizontal="center" vertical="center" textRotation="90" wrapText="1"/>
    </xf>
    <xf numFmtId="0" fontId="26" fillId="29" borderId="60" xfId="0" applyFont="1" applyFill="1" applyBorder="1" applyAlignment="1">
      <alignment horizontal="center" vertical="center" textRotation="90" wrapText="1"/>
    </xf>
    <xf numFmtId="0" fontId="26" fillId="30" borderId="76" xfId="0" applyFont="1" applyFill="1" applyBorder="1" applyAlignment="1">
      <alignment horizontal="center" vertical="center" textRotation="90"/>
    </xf>
    <xf numFmtId="0" fontId="26" fillId="30" borderId="60" xfId="0" applyFont="1" applyFill="1" applyBorder="1" applyAlignment="1">
      <alignment horizontal="center" vertical="center" textRotation="9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50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381000</xdr:colOff>
      <xdr:row>3</xdr:row>
      <xdr:rowOff>152400</xdr:rowOff>
    </xdr:to>
    <xdr:pic>
      <xdr:nvPicPr>
        <xdr:cNvPr id="1" name="Image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76200</xdr:colOff>
      <xdr:row>0</xdr:row>
      <xdr:rowOff>38100</xdr:rowOff>
    </xdr:from>
    <xdr:to>
      <xdr:col>35</xdr:col>
      <xdr:colOff>876300</xdr:colOff>
      <xdr:row>3</xdr:row>
      <xdr:rowOff>190500</xdr:rowOff>
    </xdr:to>
    <xdr:pic>
      <xdr:nvPicPr>
        <xdr:cNvPr id="2" name="Image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59050" y="381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J43"/>
  <sheetViews>
    <sheetView tabSelected="1" zoomScale="85" zoomScaleNormal="85" zoomScalePageLayoutView="0" workbookViewId="0" topLeftCell="A1">
      <selection activeCell="T3" sqref="T3"/>
    </sheetView>
  </sheetViews>
  <sheetFormatPr defaultColWidth="10.875" defaultRowHeight="15.75"/>
  <cols>
    <col min="1" max="2" width="3.00390625" style="2" customWidth="1"/>
    <col min="3" max="3" width="5.625" style="3" customWidth="1"/>
    <col min="4" max="4" width="13.50390625" style="54" customWidth="1"/>
    <col min="5" max="5" width="4.00390625" style="2" customWidth="1"/>
    <col min="6" max="6" width="9.875" style="2" customWidth="1"/>
    <col min="7" max="7" width="1.37890625" style="2" customWidth="1"/>
    <col min="8" max="8" width="2.375" style="2" customWidth="1"/>
    <col min="9" max="9" width="3.00390625" style="2" customWidth="1"/>
    <col min="10" max="10" width="2.375" style="2" customWidth="1"/>
    <col min="11" max="11" width="5.375" style="2" customWidth="1"/>
    <col min="12" max="12" width="13.50390625" style="2" customWidth="1"/>
    <col min="13" max="13" width="4.875" style="2" customWidth="1"/>
    <col min="14" max="14" width="13.375" style="2" customWidth="1"/>
    <col min="15" max="15" width="1.37890625" style="2" customWidth="1"/>
    <col min="16" max="16" width="2.375" style="2" customWidth="1"/>
    <col min="17" max="17" width="3.00390625" style="2" customWidth="1"/>
    <col min="18" max="18" width="2.375" style="2" customWidth="1"/>
    <col min="19" max="19" width="4.75390625" style="2" customWidth="1"/>
    <col min="20" max="20" width="15.25390625" style="2" bestFit="1" customWidth="1"/>
    <col min="21" max="21" width="5.25390625" style="2" customWidth="1"/>
    <col min="22" max="22" width="16.75390625" style="2" bestFit="1" customWidth="1"/>
    <col min="23" max="23" width="1.37890625" style="2" customWidth="1"/>
    <col min="24" max="24" width="2.375" style="2" customWidth="1"/>
    <col min="25" max="26" width="3.375" style="2" customWidth="1"/>
    <col min="27" max="27" width="3.875" style="2" customWidth="1"/>
    <col min="28" max="28" width="12.75390625" style="2" bestFit="1" customWidth="1"/>
    <col min="29" max="29" width="4.875" style="2" customWidth="1"/>
    <col min="30" max="30" width="15.375" style="2" customWidth="1"/>
    <col min="31" max="31" width="2.50390625" style="2" customWidth="1"/>
    <col min="32" max="32" width="2.375" style="2" customWidth="1"/>
    <col min="33" max="34" width="3.375" style="2" customWidth="1"/>
    <col min="35" max="35" width="3.875" style="2" customWidth="1"/>
    <col min="36" max="36" width="12.75390625" style="2" bestFit="1" customWidth="1"/>
    <col min="37" max="37" width="3.875" style="2" customWidth="1"/>
    <col min="38" max="38" width="15.625" style="31" customWidth="1"/>
    <col min="39" max="39" width="1.37890625" style="2" customWidth="1"/>
    <col min="40" max="40" width="2.375" style="2" customWidth="1"/>
    <col min="41" max="42" width="3.375" style="2" customWidth="1"/>
    <col min="43" max="43" width="4.75390625" style="2" customWidth="1"/>
    <col min="44" max="44" width="13.75390625" style="2" customWidth="1"/>
    <col min="45" max="45" width="4.875" style="31" customWidth="1"/>
    <col min="46" max="46" width="13.00390625" style="2" customWidth="1"/>
    <col min="47" max="47" width="2.375" style="2" customWidth="1"/>
    <col min="48" max="48" width="2.50390625" style="2" customWidth="1"/>
    <col min="49" max="49" width="3.375" style="2" customWidth="1"/>
    <col min="50" max="50" width="2.75390625" style="2" bestFit="1" customWidth="1"/>
    <col min="51" max="51" width="3.875" style="2" customWidth="1"/>
    <col min="52" max="52" width="12.75390625" style="31" customWidth="1"/>
    <col min="53" max="53" width="4.875" style="2" customWidth="1"/>
    <col min="54" max="54" width="13.375" style="2" customWidth="1"/>
    <col min="55" max="55" width="2.375" style="2" customWidth="1"/>
    <col min="56" max="56" width="3.375" style="2" customWidth="1"/>
    <col min="57" max="57" width="3.875" style="2" customWidth="1"/>
    <col min="58" max="58" width="2.75390625" style="2" bestFit="1" customWidth="1"/>
    <col min="59" max="59" width="3.875" style="2" customWidth="1"/>
    <col min="60" max="60" width="13.875" style="31" customWidth="1"/>
    <col min="61" max="61" width="4.875" style="2" customWidth="1"/>
    <col min="62" max="62" width="11.875" style="2" customWidth="1"/>
    <col min="63" max="16384" width="10.875" style="2" customWidth="1"/>
  </cols>
  <sheetData>
    <row r="1" ht="15.75"/>
    <row r="2" spans="5:52" ht="18.75">
      <c r="E2" s="32" t="s">
        <v>20</v>
      </c>
      <c r="J2" s="4"/>
      <c r="L2" s="31"/>
      <c r="P2" s="4" t="s">
        <v>19</v>
      </c>
      <c r="R2" s="3"/>
      <c r="S2" s="3"/>
      <c r="T2" s="61">
        <v>42380</v>
      </c>
      <c r="Z2" s="4"/>
      <c r="AE2" s="4"/>
      <c r="AL2" s="32" t="s">
        <v>20</v>
      </c>
      <c r="AT2" s="3"/>
      <c r="AW2" s="4" t="s">
        <v>19</v>
      </c>
      <c r="AZ2" s="61">
        <f>T2</f>
        <v>42380</v>
      </c>
    </row>
    <row r="3" ht="15.75"/>
    <row r="4" spans="1:24" ht="16.5" thickBot="1">
      <c r="A4" s="1"/>
      <c r="B4" s="1"/>
      <c r="C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W4" s="1"/>
      <c r="X4" s="1"/>
    </row>
    <row r="5" spans="1:218" s="42" customFormat="1" ht="18.75">
      <c r="A5" s="34" t="s">
        <v>0</v>
      </c>
      <c r="B5" s="35"/>
      <c r="C5" s="39"/>
      <c r="D5" s="52"/>
      <c r="E5" s="39"/>
      <c r="F5" s="58"/>
      <c r="G5" s="37"/>
      <c r="H5" s="37"/>
      <c r="I5" s="34" t="s">
        <v>1</v>
      </c>
      <c r="J5" s="38"/>
      <c r="K5" s="39"/>
      <c r="L5" s="52"/>
      <c r="M5" s="39"/>
      <c r="N5" s="58"/>
      <c r="O5" s="37"/>
      <c r="P5" s="37"/>
      <c r="Q5" s="34" t="s">
        <v>2</v>
      </c>
      <c r="R5" s="35"/>
      <c r="S5" s="41"/>
      <c r="T5" s="55"/>
      <c r="U5" s="39"/>
      <c r="V5" s="40"/>
      <c r="W5" s="37"/>
      <c r="X5" s="37"/>
      <c r="Y5" s="34" t="s">
        <v>9</v>
      </c>
      <c r="Z5" s="35"/>
      <c r="AA5" s="38"/>
      <c r="AB5" s="36"/>
      <c r="AC5" s="38"/>
      <c r="AD5" s="60"/>
      <c r="AE5" s="37"/>
      <c r="AF5" s="37"/>
      <c r="AG5" s="34" t="s">
        <v>10</v>
      </c>
      <c r="AH5" s="35"/>
      <c r="AI5" s="38"/>
      <c r="AJ5" s="36"/>
      <c r="AK5" s="38"/>
      <c r="AL5" s="36"/>
      <c r="AM5" s="37"/>
      <c r="AN5" s="37"/>
      <c r="AO5" s="34" t="s">
        <v>11</v>
      </c>
      <c r="AP5" s="35"/>
      <c r="AQ5" s="38"/>
      <c r="AR5" s="36"/>
      <c r="AS5" s="38"/>
      <c r="AT5" s="36"/>
      <c r="AU5" s="37"/>
      <c r="AV5" s="37"/>
      <c r="AW5" s="34" t="s">
        <v>12</v>
      </c>
      <c r="AX5" s="35"/>
      <c r="AY5" s="38"/>
      <c r="AZ5" s="36"/>
      <c r="BA5" s="38"/>
      <c r="BB5" s="36"/>
      <c r="BC5" s="37"/>
      <c r="BD5" s="37"/>
      <c r="BE5" s="34" t="s">
        <v>13</v>
      </c>
      <c r="BF5" s="35"/>
      <c r="BG5" s="38"/>
      <c r="BH5" s="36"/>
      <c r="BI5" s="38"/>
      <c r="BJ5" s="36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</row>
    <row r="6" spans="1:62" ht="15.75" customHeight="1">
      <c r="A6" s="6"/>
      <c r="B6" s="7"/>
      <c r="C6" s="10"/>
      <c r="D6" s="53"/>
      <c r="E6" s="10"/>
      <c r="F6" s="59"/>
      <c r="G6" s="9"/>
      <c r="I6" s="6"/>
      <c r="J6" s="10"/>
      <c r="K6" s="10"/>
      <c r="L6" s="53"/>
      <c r="M6" s="257"/>
      <c r="N6" s="258"/>
      <c r="O6" s="9"/>
      <c r="Q6" s="6"/>
      <c r="R6" s="7"/>
      <c r="S6" s="12"/>
      <c r="T6" s="56"/>
      <c r="U6" s="10"/>
      <c r="V6" s="11"/>
      <c r="W6" s="9"/>
      <c r="Y6" s="6"/>
      <c r="Z6" s="7"/>
      <c r="AA6" s="10"/>
      <c r="AB6" s="8"/>
      <c r="AC6" s="10"/>
      <c r="AD6" s="59"/>
      <c r="AG6" s="6"/>
      <c r="AH6" s="7"/>
      <c r="AI6" s="10"/>
      <c r="AJ6" s="8"/>
      <c r="AK6" s="10"/>
      <c r="AL6" s="8"/>
      <c r="AM6" s="9"/>
      <c r="AO6" s="6"/>
      <c r="AP6" s="7"/>
      <c r="AQ6" s="10"/>
      <c r="AR6" s="8"/>
      <c r="AS6" s="10"/>
      <c r="AT6" s="8"/>
      <c r="AW6" s="6"/>
      <c r="AX6" s="7"/>
      <c r="AY6" s="10"/>
      <c r="AZ6" s="8"/>
      <c r="BA6" s="10"/>
      <c r="BB6" s="33"/>
      <c r="BE6" s="6"/>
      <c r="BF6" s="7"/>
      <c r="BG6" s="10"/>
      <c r="BH6" s="8"/>
      <c r="BI6" s="10"/>
      <c r="BJ6" s="33"/>
    </row>
    <row r="7" spans="1:62" ht="16.5" customHeight="1" thickBot="1">
      <c r="A7" s="43"/>
      <c r="B7" s="44"/>
      <c r="C7" s="48"/>
      <c r="D7" s="46" t="s">
        <v>17</v>
      </c>
      <c r="E7" s="45"/>
      <c r="F7" s="46" t="s">
        <v>21</v>
      </c>
      <c r="G7" s="47"/>
      <c r="I7" s="50"/>
      <c r="J7" s="49"/>
      <c r="K7" s="48"/>
      <c r="L7" s="46" t="s">
        <v>17</v>
      </c>
      <c r="M7" s="45"/>
      <c r="N7" s="154" t="s">
        <v>21</v>
      </c>
      <c r="O7" s="47"/>
      <c r="Q7" s="43"/>
      <c r="R7" s="44"/>
      <c r="S7" s="48"/>
      <c r="T7" s="46" t="s">
        <v>17</v>
      </c>
      <c r="U7" s="45"/>
      <c r="V7" s="46" t="s">
        <v>21</v>
      </c>
      <c r="W7" s="47"/>
      <c r="Y7" s="43"/>
      <c r="Z7" s="44"/>
      <c r="AA7" s="49"/>
      <c r="AB7" s="46" t="s">
        <v>17</v>
      </c>
      <c r="AC7" s="45"/>
      <c r="AD7" s="46" t="s">
        <v>21</v>
      </c>
      <c r="AG7" s="50"/>
      <c r="AH7" s="51"/>
      <c r="AI7" s="49"/>
      <c r="AJ7" s="46" t="s">
        <v>17</v>
      </c>
      <c r="AK7" s="45"/>
      <c r="AL7" s="46" t="s">
        <v>21</v>
      </c>
      <c r="AM7" s="47"/>
      <c r="AO7" s="43"/>
      <c r="AP7" s="44"/>
      <c r="AQ7" s="49"/>
      <c r="AR7" s="46" t="s">
        <v>17</v>
      </c>
      <c r="AS7" s="45"/>
      <c r="AT7" s="46" t="s">
        <v>21</v>
      </c>
      <c r="AW7" s="43"/>
      <c r="AX7" s="44"/>
      <c r="AY7" s="49"/>
      <c r="AZ7" s="46" t="s">
        <v>17</v>
      </c>
      <c r="BA7" s="45"/>
      <c r="BB7" s="46" t="s">
        <v>21</v>
      </c>
      <c r="BE7" s="50"/>
      <c r="BF7" s="51"/>
      <c r="BG7" s="49"/>
      <c r="BH7" s="46" t="s">
        <v>17</v>
      </c>
      <c r="BI7" s="45"/>
      <c r="BJ7" s="46" t="s">
        <v>21</v>
      </c>
    </row>
    <row r="8" spans="1:62" ht="15" customHeight="1">
      <c r="A8" s="13">
        <v>1</v>
      </c>
      <c r="B8" s="22" t="s">
        <v>4</v>
      </c>
      <c r="C8" s="68"/>
      <c r="D8" s="84"/>
      <c r="E8" s="86"/>
      <c r="F8" s="87"/>
      <c r="G8" s="9"/>
      <c r="I8" s="76">
        <v>1</v>
      </c>
      <c r="J8" s="202" t="s">
        <v>8</v>
      </c>
      <c r="K8" s="203"/>
      <c r="L8" s="87"/>
      <c r="M8" s="195"/>
      <c r="N8" s="196"/>
      <c r="O8" s="9"/>
      <c r="Q8" s="15">
        <v>1</v>
      </c>
      <c r="R8" s="23" t="s">
        <v>3</v>
      </c>
      <c r="S8" s="222"/>
      <c r="T8" s="218" t="s">
        <v>15</v>
      </c>
      <c r="U8" s="240" t="s">
        <v>28</v>
      </c>
      <c r="V8" s="190"/>
      <c r="W8" s="9"/>
      <c r="Y8" s="15">
        <v>1</v>
      </c>
      <c r="Z8" s="16" t="s">
        <v>4</v>
      </c>
      <c r="AA8" s="25"/>
      <c r="AB8" s="116"/>
      <c r="AC8" s="173"/>
      <c r="AD8" s="174"/>
      <c r="AG8" s="20">
        <v>1</v>
      </c>
      <c r="AH8" s="16" t="s">
        <v>8</v>
      </c>
      <c r="AI8" s="97"/>
      <c r="AJ8" s="117"/>
      <c r="AK8" s="131"/>
      <c r="AL8" s="132"/>
      <c r="AM8" s="9"/>
      <c r="AO8" s="15">
        <v>1</v>
      </c>
      <c r="AP8" s="16" t="s">
        <v>7</v>
      </c>
      <c r="AQ8" s="19"/>
      <c r="AR8" s="75"/>
      <c r="AS8" s="268" t="s">
        <v>41</v>
      </c>
      <c r="AT8" s="169"/>
      <c r="AW8" s="15">
        <v>1</v>
      </c>
      <c r="AX8" s="16" t="s">
        <v>6</v>
      </c>
      <c r="AY8" s="211"/>
      <c r="AZ8" s="207"/>
      <c r="BA8" s="262" t="s">
        <v>24</v>
      </c>
      <c r="BB8" s="148" t="s">
        <v>26</v>
      </c>
      <c r="BE8" s="76">
        <v>1</v>
      </c>
      <c r="BF8" s="23" t="s">
        <v>5</v>
      </c>
      <c r="BG8" s="97"/>
      <c r="BH8" s="117"/>
      <c r="BI8" s="131"/>
      <c r="BJ8" s="138"/>
    </row>
    <row r="9" spans="1:62" ht="15" customHeight="1">
      <c r="A9" s="13">
        <v>2</v>
      </c>
      <c r="B9" s="22" t="s">
        <v>4</v>
      </c>
      <c r="C9" s="63"/>
      <c r="D9" s="73"/>
      <c r="E9" s="62"/>
      <c r="F9" s="66"/>
      <c r="G9" s="9"/>
      <c r="H9" s="201"/>
      <c r="I9" s="204">
        <v>2</v>
      </c>
      <c r="J9" s="23" t="s">
        <v>5</v>
      </c>
      <c r="K9" s="91"/>
      <c r="L9" s="66"/>
      <c r="M9" s="120"/>
      <c r="N9" s="81"/>
      <c r="O9" s="9"/>
      <c r="Q9" s="15">
        <v>2</v>
      </c>
      <c r="R9" s="16" t="s">
        <v>7</v>
      </c>
      <c r="S9" s="92"/>
      <c r="T9" s="94"/>
      <c r="U9" s="241"/>
      <c r="V9" s="190"/>
      <c r="W9" s="9"/>
      <c r="Y9" s="15">
        <v>2</v>
      </c>
      <c r="Z9" s="16" t="s">
        <v>6</v>
      </c>
      <c r="AA9" s="25"/>
      <c r="AB9" s="116"/>
      <c r="AC9" s="152"/>
      <c r="AD9" s="175"/>
      <c r="AG9" s="15">
        <v>2</v>
      </c>
      <c r="AH9" s="23" t="s">
        <v>5</v>
      </c>
      <c r="AI9" s="97"/>
      <c r="AJ9" s="117"/>
      <c r="AK9" s="26"/>
      <c r="AL9" s="133"/>
      <c r="AM9" s="9"/>
      <c r="AO9" s="15">
        <v>2</v>
      </c>
      <c r="AP9" s="16" t="s">
        <v>4</v>
      </c>
      <c r="AQ9" s="24"/>
      <c r="AR9" s="100"/>
      <c r="AS9" s="249"/>
      <c r="AT9" s="166"/>
      <c r="AW9" s="15">
        <v>2</v>
      </c>
      <c r="AX9" s="16" t="s">
        <v>8</v>
      </c>
      <c r="AY9" s="214"/>
      <c r="AZ9" s="143"/>
      <c r="BA9" s="263"/>
      <c r="BB9" s="147" t="s">
        <v>27</v>
      </c>
      <c r="BE9" s="77">
        <v>2</v>
      </c>
      <c r="BF9" s="23" t="s">
        <v>3</v>
      </c>
      <c r="BG9" s="97"/>
      <c r="BH9" s="117"/>
      <c r="BI9" s="26"/>
      <c r="BJ9" s="95"/>
    </row>
    <row r="10" spans="1:62" ht="15" customHeight="1">
      <c r="A10" s="13">
        <v>3</v>
      </c>
      <c r="B10" s="22" t="s">
        <v>6</v>
      </c>
      <c r="C10" s="227" t="s">
        <v>18</v>
      </c>
      <c r="D10" s="206" t="s">
        <v>26</v>
      </c>
      <c r="E10" s="62"/>
      <c r="F10" s="66"/>
      <c r="G10" s="9"/>
      <c r="H10" s="201"/>
      <c r="I10" s="204">
        <v>3</v>
      </c>
      <c r="J10" s="23" t="s">
        <v>3</v>
      </c>
      <c r="K10" s="91"/>
      <c r="L10" s="66"/>
      <c r="M10" s="120"/>
      <c r="N10" s="81"/>
      <c r="O10" s="9"/>
      <c r="Q10" s="15">
        <v>3</v>
      </c>
      <c r="R10" s="16" t="s">
        <v>4</v>
      </c>
      <c r="S10" s="92"/>
      <c r="T10" s="94"/>
      <c r="U10" s="241"/>
      <c r="V10" s="191"/>
      <c r="W10" s="9"/>
      <c r="Y10" s="15">
        <v>3</v>
      </c>
      <c r="Z10" s="16" t="s">
        <v>8</v>
      </c>
      <c r="AA10" s="96"/>
      <c r="AB10" s="117"/>
      <c r="AC10" s="152"/>
      <c r="AD10" s="175"/>
      <c r="AG10" s="15">
        <v>3</v>
      </c>
      <c r="AH10" s="23" t="s">
        <v>3</v>
      </c>
      <c r="AI10" s="97"/>
      <c r="AJ10" s="117"/>
      <c r="AK10" s="26"/>
      <c r="AL10" s="133"/>
      <c r="AM10" s="9"/>
      <c r="AO10" s="15">
        <v>3</v>
      </c>
      <c r="AP10" s="16" t="s">
        <v>4</v>
      </c>
      <c r="AQ10" s="80"/>
      <c r="AR10" s="101"/>
      <c r="AS10" s="249"/>
      <c r="AT10" s="166"/>
      <c r="AW10" s="15">
        <v>3</v>
      </c>
      <c r="AX10" s="23" t="s">
        <v>5</v>
      </c>
      <c r="AY10" s="25"/>
      <c r="AZ10" s="116"/>
      <c r="BA10" s="263"/>
      <c r="BB10" s="145" t="s">
        <v>14</v>
      </c>
      <c r="BE10" s="77">
        <v>3</v>
      </c>
      <c r="BF10" s="16" t="s">
        <v>7</v>
      </c>
      <c r="BG10" s="97"/>
      <c r="BH10" s="208"/>
      <c r="BI10" s="26"/>
      <c r="BJ10" s="95"/>
    </row>
    <row r="11" spans="1:62" ht="15.75" customHeight="1">
      <c r="A11" s="13">
        <v>4</v>
      </c>
      <c r="B11" s="22" t="s">
        <v>8</v>
      </c>
      <c r="C11" s="228"/>
      <c r="D11" s="206" t="s">
        <v>23</v>
      </c>
      <c r="E11" s="88"/>
      <c r="F11" s="66"/>
      <c r="G11" s="9"/>
      <c r="H11" s="201"/>
      <c r="I11" s="204">
        <v>4</v>
      </c>
      <c r="J11" s="16" t="s">
        <v>7</v>
      </c>
      <c r="K11" s="91"/>
      <c r="L11" s="66"/>
      <c r="M11" s="150"/>
      <c r="N11" s="151"/>
      <c r="O11" s="9"/>
      <c r="Q11" s="15">
        <v>4</v>
      </c>
      <c r="R11" s="16" t="s">
        <v>4</v>
      </c>
      <c r="S11" s="80"/>
      <c r="T11" s="82"/>
      <c r="U11" s="242"/>
      <c r="V11" s="192" t="s">
        <v>15</v>
      </c>
      <c r="W11" s="9"/>
      <c r="Y11" s="15">
        <v>4</v>
      </c>
      <c r="Z11" s="23" t="s">
        <v>5</v>
      </c>
      <c r="AA11" s="80"/>
      <c r="AB11" s="117"/>
      <c r="AC11" s="194"/>
      <c r="AD11" s="197"/>
      <c r="AG11" s="15">
        <v>4</v>
      </c>
      <c r="AH11" s="16" t="s">
        <v>7</v>
      </c>
      <c r="AI11" s="97"/>
      <c r="AJ11" s="117"/>
      <c r="AK11" s="26"/>
      <c r="AL11" s="133"/>
      <c r="AM11" s="9"/>
      <c r="AO11" s="15">
        <v>4</v>
      </c>
      <c r="AP11" s="18" t="s">
        <v>6</v>
      </c>
      <c r="AQ11" s="80"/>
      <c r="AR11" s="102"/>
      <c r="AS11" s="249"/>
      <c r="AT11" s="166"/>
      <c r="AW11" s="15">
        <v>4</v>
      </c>
      <c r="AX11" s="23" t="s">
        <v>3</v>
      </c>
      <c r="AY11" s="25"/>
      <c r="AZ11" s="116"/>
      <c r="BA11" s="264"/>
      <c r="BB11" s="146" t="s">
        <v>33</v>
      </c>
      <c r="BE11" s="77">
        <v>4</v>
      </c>
      <c r="BF11" s="16" t="s">
        <v>4</v>
      </c>
      <c r="BG11" s="227" t="s">
        <v>49</v>
      </c>
      <c r="BH11" s="206" t="s">
        <v>50</v>
      </c>
      <c r="BI11" s="26"/>
      <c r="BJ11" s="95"/>
    </row>
    <row r="12" spans="1:62" ht="15" customHeight="1">
      <c r="A12" s="13">
        <v>5</v>
      </c>
      <c r="B12" s="14" t="s">
        <v>5</v>
      </c>
      <c r="C12" s="228"/>
      <c r="D12" s="144" t="s">
        <v>14</v>
      </c>
      <c r="E12" s="88"/>
      <c r="F12" s="66"/>
      <c r="G12" s="9"/>
      <c r="H12" s="201"/>
      <c r="I12" s="204">
        <v>5</v>
      </c>
      <c r="J12" s="16" t="s">
        <v>4</v>
      </c>
      <c r="K12" s="254" t="s">
        <v>55</v>
      </c>
      <c r="L12" s="225" t="s">
        <v>52</v>
      </c>
      <c r="M12" s="150"/>
      <c r="N12" s="151"/>
      <c r="O12" s="9"/>
      <c r="Q12" s="15">
        <v>5</v>
      </c>
      <c r="R12" s="23" t="s">
        <v>6</v>
      </c>
      <c r="S12" s="80"/>
      <c r="T12" s="94"/>
      <c r="U12" s="26"/>
      <c r="V12" s="133"/>
      <c r="W12" s="9"/>
      <c r="Y12" s="15">
        <v>5</v>
      </c>
      <c r="Z12" s="23" t="s">
        <v>3</v>
      </c>
      <c r="AA12" s="80"/>
      <c r="AB12" s="116"/>
      <c r="AC12" s="194"/>
      <c r="AD12" s="197"/>
      <c r="AG12" s="15">
        <v>5</v>
      </c>
      <c r="AH12" s="16" t="s">
        <v>4</v>
      </c>
      <c r="AI12" s="97"/>
      <c r="AJ12" s="117"/>
      <c r="AK12" s="26"/>
      <c r="AL12" s="133"/>
      <c r="AM12" s="9"/>
      <c r="AO12" s="15">
        <v>5</v>
      </c>
      <c r="AP12" s="16" t="s">
        <v>8</v>
      </c>
      <c r="AQ12" s="80"/>
      <c r="AR12" s="103"/>
      <c r="AS12" s="249"/>
      <c r="AT12" s="166"/>
      <c r="AW12" s="15">
        <v>5</v>
      </c>
      <c r="AX12" s="16" t="s">
        <v>7</v>
      </c>
      <c r="AY12" s="25"/>
      <c r="AZ12" s="116"/>
      <c r="BA12" s="26"/>
      <c r="BB12" s="95"/>
      <c r="BE12" s="77">
        <v>5</v>
      </c>
      <c r="BF12" s="16" t="s">
        <v>4</v>
      </c>
      <c r="BG12" s="228"/>
      <c r="BH12" s="207" t="s">
        <v>23</v>
      </c>
      <c r="BI12" s="26"/>
      <c r="BJ12" s="95"/>
    </row>
    <row r="13" spans="1:62" ht="15" customHeight="1">
      <c r="A13" s="13">
        <v>6</v>
      </c>
      <c r="B13" s="14" t="s">
        <v>3</v>
      </c>
      <c r="C13" s="229"/>
      <c r="D13" s="143"/>
      <c r="E13" s="88"/>
      <c r="F13" s="66"/>
      <c r="G13" s="9"/>
      <c r="H13" s="201"/>
      <c r="I13" s="204">
        <v>6</v>
      </c>
      <c r="J13" s="16" t="s">
        <v>4</v>
      </c>
      <c r="K13" s="255"/>
      <c r="L13" s="225" t="s">
        <v>25</v>
      </c>
      <c r="M13" s="259" t="s">
        <v>44</v>
      </c>
      <c r="N13" s="148" t="s">
        <v>35</v>
      </c>
      <c r="O13" s="9"/>
      <c r="Q13" s="15">
        <v>6</v>
      </c>
      <c r="R13" s="16" t="s">
        <v>8</v>
      </c>
      <c r="S13" s="80"/>
      <c r="T13" s="94"/>
      <c r="U13" s="26"/>
      <c r="V13" s="133"/>
      <c r="W13" s="9"/>
      <c r="Y13" s="15">
        <v>6</v>
      </c>
      <c r="Z13" s="16" t="s">
        <v>7</v>
      </c>
      <c r="AA13" s="80"/>
      <c r="AB13" s="116"/>
      <c r="AC13" s="260" t="s">
        <v>45</v>
      </c>
      <c r="AD13" s="176" t="s">
        <v>46</v>
      </c>
      <c r="AG13" s="15">
        <v>6</v>
      </c>
      <c r="AH13" s="16" t="s">
        <v>4</v>
      </c>
      <c r="AI13" s="25"/>
      <c r="AJ13" s="116"/>
      <c r="AK13" s="121"/>
      <c r="AL13" s="134"/>
      <c r="AM13" s="9"/>
      <c r="AO13" s="15">
        <v>6</v>
      </c>
      <c r="AP13" s="17" t="s">
        <v>5</v>
      </c>
      <c r="AQ13" s="21"/>
      <c r="AR13" s="75"/>
      <c r="AS13" s="249"/>
      <c r="AT13" s="167" t="s">
        <v>38</v>
      </c>
      <c r="AW13" s="15">
        <v>6</v>
      </c>
      <c r="AX13" s="16" t="s">
        <v>4</v>
      </c>
      <c r="AY13" s="25"/>
      <c r="AZ13" s="116"/>
      <c r="BA13" s="26"/>
      <c r="BB13" s="95"/>
      <c r="BE13" s="77">
        <v>6</v>
      </c>
      <c r="BF13" s="16" t="s">
        <v>6</v>
      </c>
      <c r="BG13" s="228"/>
      <c r="BH13" s="205"/>
      <c r="BI13" s="26"/>
      <c r="BJ13" s="95"/>
    </row>
    <row r="14" spans="1:62" ht="15.75" customHeight="1">
      <c r="A14" s="13">
        <v>7</v>
      </c>
      <c r="B14" s="22" t="s">
        <v>7</v>
      </c>
      <c r="C14" s="63"/>
      <c r="D14" s="73"/>
      <c r="E14" s="88"/>
      <c r="F14" s="66"/>
      <c r="G14" s="9"/>
      <c r="H14" s="201"/>
      <c r="I14" s="204">
        <v>7</v>
      </c>
      <c r="J14" s="16" t="s">
        <v>6</v>
      </c>
      <c r="K14" s="255"/>
      <c r="L14" s="223"/>
      <c r="M14" s="259"/>
      <c r="N14" s="148" t="s">
        <v>25</v>
      </c>
      <c r="O14" s="9"/>
      <c r="Q14" s="15">
        <v>7</v>
      </c>
      <c r="R14" s="23" t="s">
        <v>5</v>
      </c>
      <c r="S14" s="80"/>
      <c r="T14" s="82"/>
      <c r="U14" s="26"/>
      <c r="V14" s="133"/>
      <c r="W14" s="9"/>
      <c r="Y14" s="15">
        <v>7</v>
      </c>
      <c r="Z14" s="16" t="s">
        <v>4</v>
      </c>
      <c r="AA14" s="25"/>
      <c r="AB14" s="116"/>
      <c r="AC14" s="260"/>
      <c r="AD14" s="177" t="s">
        <v>23</v>
      </c>
      <c r="AG14" s="15">
        <v>7</v>
      </c>
      <c r="AH14" s="16" t="s">
        <v>6</v>
      </c>
      <c r="AI14" s="25"/>
      <c r="AJ14" s="116"/>
      <c r="AK14" s="121"/>
      <c r="AL14" s="134"/>
      <c r="AM14" s="9"/>
      <c r="AO14" s="15">
        <v>7</v>
      </c>
      <c r="AP14" s="17" t="s">
        <v>3</v>
      </c>
      <c r="AQ14" s="19"/>
      <c r="AR14" s="75"/>
      <c r="AS14" s="249"/>
      <c r="AT14" s="164"/>
      <c r="AW14" s="15">
        <v>7</v>
      </c>
      <c r="AX14" s="16" t="s">
        <v>4</v>
      </c>
      <c r="AY14" s="25"/>
      <c r="AZ14" s="116"/>
      <c r="BA14" s="26"/>
      <c r="BB14" s="95"/>
      <c r="BE14" s="77">
        <v>7</v>
      </c>
      <c r="BF14" s="16" t="s">
        <v>8</v>
      </c>
      <c r="BG14" s="228"/>
      <c r="BH14" s="144" t="s">
        <v>14</v>
      </c>
      <c r="BI14" s="62"/>
      <c r="BJ14" s="66"/>
    </row>
    <row r="15" spans="1:62" ht="15.75" customHeight="1">
      <c r="A15" s="13">
        <v>8</v>
      </c>
      <c r="B15" s="22" t="s">
        <v>4</v>
      </c>
      <c r="C15" s="63"/>
      <c r="D15" s="73"/>
      <c r="E15" s="88"/>
      <c r="F15" s="66"/>
      <c r="G15" s="9"/>
      <c r="H15" s="201"/>
      <c r="I15" s="204">
        <v>8</v>
      </c>
      <c r="J15" s="16" t="s">
        <v>8</v>
      </c>
      <c r="K15" s="255"/>
      <c r="L15" s="224"/>
      <c r="M15" s="259"/>
      <c r="N15" s="226"/>
      <c r="O15" s="9"/>
      <c r="Q15" s="15">
        <v>8</v>
      </c>
      <c r="R15" s="23" t="s">
        <v>3</v>
      </c>
      <c r="S15" s="80"/>
      <c r="T15" s="82"/>
      <c r="U15" s="26"/>
      <c r="V15" s="133"/>
      <c r="W15" s="9"/>
      <c r="Y15" s="15">
        <v>8</v>
      </c>
      <c r="Z15" s="16" t="s">
        <v>4</v>
      </c>
      <c r="AA15" s="25"/>
      <c r="AB15" s="116"/>
      <c r="AC15" s="261"/>
      <c r="AD15" s="178"/>
      <c r="AG15" s="15">
        <v>8</v>
      </c>
      <c r="AH15" s="16" t="s">
        <v>8</v>
      </c>
      <c r="AI15" s="25"/>
      <c r="AJ15" s="116"/>
      <c r="AK15" s="122"/>
      <c r="AL15" s="134"/>
      <c r="AM15" s="9"/>
      <c r="AO15" s="15">
        <v>8</v>
      </c>
      <c r="AP15" s="18" t="s">
        <v>7</v>
      </c>
      <c r="AQ15" s="19"/>
      <c r="AR15" s="75"/>
      <c r="AS15" s="249"/>
      <c r="AT15" s="170"/>
      <c r="AW15" s="15">
        <v>8</v>
      </c>
      <c r="AX15" s="16" t="s">
        <v>6</v>
      </c>
      <c r="AY15" s="63"/>
      <c r="AZ15" s="70"/>
      <c r="BA15" s="26"/>
      <c r="BB15" s="95"/>
      <c r="BE15" s="77">
        <v>8</v>
      </c>
      <c r="BF15" s="23" t="s">
        <v>5</v>
      </c>
      <c r="BG15" s="228"/>
      <c r="BH15" s="205"/>
      <c r="BI15" s="26"/>
      <c r="BJ15" s="95"/>
    </row>
    <row r="16" spans="1:62" ht="15" customHeight="1">
      <c r="A16" s="13">
        <v>9</v>
      </c>
      <c r="B16" s="22" t="s">
        <v>4</v>
      </c>
      <c r="C16" s="63"/>
      <c r="D16" s="73"/>
      <c r="E16" s="62"/>
      <c r="F16" s="66"/>
      <c r="G16" s="9"/>
      <c r="H16" s="201"/>
      <c r="I16" s="204">
        <v>9</v>
      </c>
      <c r="J16" s="23" t="s">
        <v>5</v>
      </c>
      <c r="K16" s="255"/>
      <c r="L16" s="219" t="s">
        <v>14</v>
      </c>
      <c r="M16" s="259"/>
      <c r="N16" s="145" t="s">
        <v>14</v>
      </c>
      <c r="O16" s="9"/>
      <c r="Q16" s="15">
        <v>9</v>
      </c>
      <c r="R16" s="16" t="s">
        <v>7</v>
      </c>
      <c r="S16" s="71"/>
      <c r="T16" s="73"/>
      <c r="U16" s="26"/>
      <c r="V16" s="133"/>
      <c r="W16" s="9"/>
      <c r="Y16" s="15">
        <v>9</v>
      </c>
      <c r="Z16" s="16" t="s">
        <v>6</v>
      </c>
      <c r="AA16" s="25"/>
      <c r="AB16" s="116"/>
      <c r="AC16" s="261"/>
      <c r="AD16" s="179" t="s">
        <v>14</v>
      </c>
      <c r="AG16" s="15">
        <v>9</v>
      </c>
      <c r="AH16" s="23" t="s">
        <v>5</v>
      </c>
      <c r="AI16" s="25"/>
      <c r="AJ16" s="116"/>
      <c r="AK16" s="122"/>
      <c r="AL16" s="134"/>
      <c r="AM16" s="9"/>
      <c r="AO16" s="15">
        <v>9</v>
      </c>
      <c r="AP16" s="18" t="s">
        <v>4</v>
      </c>
      <c r="AQ16" s="19"/>
      <c r="AR16" s="75"/>
      <c r="AS16" s="249"/>
      <c r="AT16" s="163" t="s">
        <v>39</v>
      </c>
      <c r="AW16" s="15">
        <v>9</v>
      </c>
      <c r="AX16" s="16" t="s">
        <v>8</v>
      </c>
      <c r="AY16" s="96"/>
      <c r="AZ16" s="70"/>
      <c r="BA16" s="62"/>
      <c r="BB16" s="66"/>
      <c r="BE16" s="77">
        <v>9</v>
      </c>
      <c r="BF16" s="23" t="s">
        <v>3</v>
      </c>
      <c r="BG16" s="229"/>
      <c r="BH16" s="216" t="s">
        <v>15</v>
      </c>
      <c r="BI16" s="26"/>
      <c r="BJ16" s="95"/>
    </row>
    <row r="17" spans="1:62" ht="15.75" customHeight="1">
      <c r="A17" s="13">
        <v>10</v>
      </c>
      <c r="B17" s="22" t="s">
        <v>6</v>
      </c>
      <c r="C17" s="63"/>
      <c r="D17" s="73"/>
      <c r="E17" s="62"/>
      <c r="F17" s="66"/>
      <c r="G17" s="9"/>
      <c r="H17" s="201"/>
      <c r="I17" s="204">
        <v>10</v>
      </c>
      <c r="J17" s="23" t="s">
        <v>3</v>
      </c>
      <c r="K17" s="255"/>
      <c r="L17" s="224"/>
      <c r="M17" s="259"/>
      <c r="N17" s="145" t="s">
        <v>36</v>
      </c>
      <c r="O17" s="9"/>
      <c r="Q17" s="15">
        <v>10</v>
      </c>
      <c r="R17" s="16" t="s">
        <v>4</v>
      </c>
      <c r="S17" s="71"/>
      <c r="T17" s="73"/>
      <c r="U17" s="26"/>
      <c r="V17" s="133"/>
      <c r="W17" s="9"/>
      <c r="Y17" s="15">
        <v>10</v>
      </c>
      <c r="Z17" s="16" t="s">
        <v>8</v>
      </c>
      <c r="AA17" s="25"/>
      <c r="AB17" s="116"/>
      <c r="AC17" s="261"/>
      <c r="AD17" s="180"/>
      <c r="AG17" s="15">
        <v>10</v>
      </c>
      <c r="AH17" s="23" t="s">
        <v>3</v>
      </c>
      <c r="AI17" s="25"/>
      <c r="AJ17" s="116"/>
      <c r="AK17" s="122"/>
      <c r="AL17" s="134"/>
      <c r="AM17" s="9"/>
      <c r="AO17" s="15">
        <v>10</v>
      </c>
      <c r="AP17" s="18" t="s">
        <v>4</v>
      </c>
      <c r="AQ17" s="19"/>
      <c r="AR17" s="75"/>
      <c r="AS17" s="249"/>
      <c r="AT17" s="170"/>
      <c r="AW17" s="15">
        <v>10</v>
      </c>
      <c r="AX17" s="23" t="s">
        <v>5</v>
      </c>
      <c r="AY17" s="80"/>
      <c r="AZ17" s="70"/>
      <c r="BA17" s="121"/>
      <c r="BB17" s="81"/>
      <c r="BE17" s="77">
        <v>10</v>
      </c>
      <c r="BF17" s="16" t="s">
        <v>7</v>
      </c>
      <c r="BG17" s="105"/>
      <c r="BH17" s="117"/>
      <c r="BI17" s="26"/>
      <c r="BJ17" s="95"/>
    </row>
    <row r="18" spans="1:62" ht="15.75" customHeight="1">
      <c r="A18" s="13">
        <v>11</v>
      </c>
      <c r="B18" s="22" t="s">
        <v>8</v>
      </c>
      <c r="C18" s="63"/>
      <c r="D18" s="73"/>
      <c r="E18" s="62"/>
      <c r="F18" s="66"/>
      <c r="G18" s="9"/>
      <c r="H18" s="201"/>
      <c r="I18" s="204">
        <v>11</v>
      </c>
      <c r="J18" s="16" t="s">
        <v>7</v>
      </c>
      <c r="K18" s="255"/>
      <c r="L18" s="224"/>
      <c r="M18" s="152"/>
      <c r="N18" s="175"/>
      <c r="O18" s="9"/>
      <c r="Q18" s="15">
        <v>11</v>
      </c>
      <c r="R18" s="16" t="s">
        <v>4</v>
      </c>
      <c r="S18" s="71"/>
      <c r="T18" s="73"/>
      <c r="U18" s="26"/>
      <c r="V18" s="133"/>
      <c r="W18" s="9"/>
      <c r="Y18" s="15">
        <v>11</v>
      </c>
      <c r="Z18" s="23" t="s">
        <v>5</v>
      </c>
      <c r="AA18" s="96"/>
      <c r="AB18" s="117"/>
      <c r="AC18" s="261"/>
      <c r="AD18" s="181" t="s">
        <v>15</v>
      </c>
      <c r="AG18" s="15">
        <v>11</v>
      </c>
      <c r="AH18" s="16" t="s">
        <v>7</v>
      </c>
      <c r="AI18" s="98"/>
      <c r="AJ18" s="117"/>
      <c r="AK18" s="123"/>
      <c r="AL18" s="134"/>
      <c r="AM18" s="9"/>
      <c r="AO18" s="15">
        <v>11</v>
      </c>
      <c r="AP18" s="18" t="s">
        <v>6</v>
      </c>
      <c r="AQ18" s="19"/>
      <c r="AR18" s="75"/>
      <c r="AS18" s="249"/>
      <c r="AT18" s="170"/>
      <c r="AW18" s="15">
        <v>11</v>
      </c>
      <c r="AX18" s="23" t="s">
        <v>3</v>
      </c>
      <c r="AY18" s="80"/>
      <c r="AZ18" s="70"/>
      <c r="BA18" s="120"/>
      <c r="BB18" s="81"/>
      <c r="BE18" s="77">
        <v>11</v>
      </c>
      <c r="BF18" s="16" t="s">
        <v>4</v>
      </c>
      <c r="BG18" s="105"/>
      <c r="BH18" s="117"/>
      <c r="BI18" s="26"/>
      <c r="BJ18" s="95"/>
    </row>
    <row r="19" spans="1:62" ht="15" customHeight="1">
      <c r="A19" s="13">
        <v>12</v>
      </c>
      <c r="B19" s="14" t="s">
        <v>5</v>
      </c>
      <c r="C19" s="63"/>
      <c r="D19" s="73"/>
      <c r="E19" s="62"/>
      <c r="F19" s="66"/>
      <c r="G19" s="9"/>
      <c r="H19" s="201"/>
      <c r="I19" s="204">
        <v>12</v>
      </c>
      <c r="J19" s="16" t="s">
        <v>4</v>
      </c>
      <c r="K19" s="255"/>
      <c r="L19" s="224"/>
      <c r="M19" s="152"/>
      <c r="N19" s="175"/>
      <c r="O19" s="9"/>
      <c r="Q19" s="15">
        <v>12</v>
      </c>
      <c r="R19" s="16" t="s">
        <v>6</v>
      </c>
      <c r="S19" s="71"/>
      <c r="T19" s="73"/>
      <c r="U19" s="26"/>
      <c r="V19" s="133"/>
      <c r="W19" s="9"/>
      <c r="Y19" s="15">
        <v>12</v>
      </c>
      <c r="Z19" s="23" t="s">
        <v>3</v>
      </c>
      <c r="AA19" s="80"/>
      <c r="AB19" s="117"/>
      <c r="AC19" s="152"/>
      <c r="AD19" s="175"/>
      <c r="AG19" s="15">
        <v>12</v>
      </c>
      <c r="AH19" s="16" t="s">
        <v>4</v>
      </c>
      <c r="AI19" s="98"/>
      <c r="AJ19" s="117"/>
      <c r="AK19" s="26"/>
      <c r="AL19" s="133"/>
      <c r="AM19" s="9"/>
      <c r="AO19" s="15">
        <v>12</v>
      </c>
      <c r="AP19" s="18" t="s">
        <v>8</v>
      </c>
      <c r="AQ19" s="19"/>
      <c r="AR19" s="75"/>
      <c r="AS19" s="249"/>
      <c r="AT19" s="170"/>
      <c r="AW19" s="15">
        <v>12</v>
      </c>
      <c r="AX19" s="16" t="s">
        <v>7</v>
      </c>
      <c r="AY19" s="80"/>
      <c r="AZ19" s="70"/>
      <c r="BA19" s="120"/>
      <c r="BB19" s="81"/>
      <c r="BE19" s="77">
        <v>12</v>
      </c>
      <c r="BF19" s="16" t="s">
        <v>4</v>
      </c>
      <c r="BG19" s="105"/>
      <c r="BH19" s="117"/>
      <c r="BI19" s="26"/>
      <c r="BJ19" s="95"/>
    </row>
    <row r="20" spans="1:62" ht="15.75" customHeight="1">
      <c r="A20" s="13">
        <v>13</v>
      </c>
      <c r="B20" s="14" t="s">
        <v>3</v>
      </c>
      <c r="C20" s="63"/>
      <c r="D20" s="73"/>
      <c r="E20" s="62"/>
      <c r="F20" s="66"/>
      <c r="G20" s="9"/>
      <c r="H20" s="201"/>
      <c r="I20" s="204">
        <v>13</v>
      </c>
      <c r="J20" s="16" t="s">
        <v>4</v>
      </c>
      <c r="K20" s="255"/>
      <c r="L20" s="223"/>
      <c r="M20" s="139"/>
      <c r="N20" s="149"/>
      <c r="O20" s="9"/>
      <c r="Q20" s="15">
        <v>13</v>
      </c>
      <c r="R20" s="16" t="s">
        <v>8</v>
      </c>
      <c r="S20" s="71"/>
      <c r="T20" s="73"/>
      <c r="U20" s="120"/>
      <c r="V20" s="66"/>
      <c r="W20" s="9"/>
      <c r="Y20" s="15">
        <v>13</v>
      </c>
      <c r="Z20" s="16" t="s">
        <v>7</v>
      </c>
      <c r="AA20" s="99"/>
      <c r="AB20" s="118"/>
      <c r="AC20" s="152"/>
      <c r="AD20" s="175"/>
      <c r="AG20" s="15">
        <v>13</v>
      </c>
      <c r="AH20" s="16" t="s">
        <v>4</v>
      </c>
      <c r="AI20" s="98"/>
      <c r="AJ20" s="117"/>
      <c r="AK20" s="62"/>
      <c r="AL20" s="66"/>
      <c r="AM20" s="9"/>
      <c r="AO20" s="15">
        <v>13</v>
      </c>
      <c r="AP20" s="17" t="s">
        <v>5</v>
      </c>
      <c r="AQ20" s="19"/>
      <c r="AR20" s="75"/>
      <c r="AS20" s="249"/>
      <c r="AT20" s="170"/>
      <c r="AW20" s="15">
        <v>13</v>
      </c>
      <c r="AX20" s="16" t="s">
        <v>4</v>
      </c>
      <c r="AY20" s="80"/>
      <c r="AZ20" s="70"/>
      <c r="BA20" s="120"/>
      <c r="BB20" s="81"/>
      <c r="BE20" s="77">
        <v>13</v>
      </c>
      <c r="BF20" s="16" t="s">
        <v>6</v>
      </c>
      <c r="BG20" s="105"/>
      <c r="BH20" s="117"/>
      <c r="BI20" s="26"/>
      <c r="BJ20" s="95"/>
    </row>
    <row r="21" spans="1:62" ht="15" customHeight="1">
      <c r="A21" s="13">
        <v>14</v>
      </c>
      <c r="B21" s="22" t="s">
        <v>7</v>
      </c>
      <c r="C21" s="63"/>
      <c r="D21" s="73"/>
      <c r="E21" s="62"/>
      <c r="F21" s="66"/>
      <c r="G21" s="9"/>
      <c r="H21" s="201"/>
      <c r="I21" s="204">
        <v>14</v>
      </c>
      <c r="J21" s="16" t="s">
        <v>6</v>
      </c>
      <c r="K21" s="255"/>
      <c r="L21" s="223"/>
      <c r="M21" s="139"/>
      <c r="N21" s="149"/>
      <c r="O21" s="9"/>
      <c r="Q21" s="15">
        <v>14</v>
      </c>
      <c r="R21" s="23" t="s">
        <v>5</v>
      </c>
      <c r="S21" s="71"/>
      <c r="T21" s="73"/>
      <c r="U21" s="26"/>
      <c r="V21" s="133"/>
      <c r="W21" s="9"/>
      <c r="Y21" s="15">
        <v>14</v>
      </c>
      <c r="Z21" s="16" t="s">
        <v>4</v>
      </c>
      <c r="AA21" s="99"/>
      <c r="AB21" s="117"/>
      <c r="AC21" s="152"/>
      <c r="AD21" s="175"/>
      <c r="AG21" s="15">
        <v>14</v>
      </c>
      <c r="AH21" s="23" t="s">
        <v>6</v>
      </c>
      <c r="AI21" s="98"/>
      <c r="AJ21" s="117"/>
      <c r="AK21" s="26"/>
      <c r="AL21" s="133"/>
      <c r="AM21" s="9"/>
      <c r="AO21" s="15">
        <v>14</v>
      </c>
      <c r="AP21" s="17" t="s">
        <v>3</v>
      </c>
      <c r="AQ21" s="19"/>
      <c r="AR21" s="75"/>
      <c r="AS21" s="249"/>
      <c r="AT21" s="170"/>
      <c r="AW21" s="15">
        <v>14</v>
      </c>
      <c r="AX21" s="16" t="s">
        <v>4</v>
      </c>
      <c r="AY21" s="80"/>
      <c r="AZ21" s="70"/>
      <c r="BA21" s="120"/>
      <c r="BB21" s="149" t="s">
        <v>32</v>
      </c>
      <c r="BE21" s="77">
        <v>14</v>
      </c>
      <c r="BF21" s="16" t="s">
        <v>8</v>
      </c>
      <c r="BG21" s="105"/>
      <c r="BH21" s="117"/>
      <c r="BI21" s="62"/>
      <c r="BJ21" s="66"/>
    </row>
    <row r="22" spans="1:62" ht="15" customHeight="1">
      <c r="A22" s="13">
        <v>15</v>
      </c>
      <c r="B22" s="22" t="s">
        <v>4</v>
      </c>
      <c r="C22" s="251" t="s">
        <v>54</v>
      </c>
      <c r="D22" s="220" t="s">
        <v>51</v>
      </c>
      <c r="E22" s="62"/>
      <c r="F22" s="66"/>
      <c r="G22" s="9"/>
      <c r="H22" s="201"/>
      <c r="I22" s="204">
        <v>15</v>
      </c>
      <c r="J22" s="16" t="s">
        <v>8</v>
      </c>
      <c r="K22" s="255"/>
      <c r="L22" s="224"/>
      <c r="M22" s="139"/>
      <c r="N22" s="93"/>
      <c r="O22" s="9"/>
      <c r="Q22" s="15">
        <v>15</v>
      </c>
      <c r="R22" s="23" t="s">
        <v>3</v>
      </c>
      <c r="S22" s="71"/>
      <c r="T22" s="73"/>
      <c r="U22" s="26"/>
      <c r="V22" s="133"/>
      <c r="W22" s="9"/>
      <c r="Y22" s="15">
        <v>15</v>
      </c>
      <c r="Z22" s="16" t="s">
        <v>4</v>
      </c>
      <c r="AA22" s="80"/>
      <c r="AB22" s="116"/>
      <c r="AC22" s="246" t="s">
        <v>57</v>
      </c>
      <c r="AD22" s="182" t="s">
        <v>47</v>
      </c>
      <c r="AG22" s="15">
        <v>15</v>
      </c>
      <c r="AH22" s="16" t="s">
        <v>8</v>
      </c>
      <c r="AI22" s="98"/>
      <c r="AJ22" s="117"/>
      <c r="AK22" s="26"/>
      <c r="AL22" s="133"/>
      <c r="AM22" s="9"/>
      <c r="AO22" s="15">
        <v>15</v>
      </c>
      <c r="AP22" s="17" t="s">
        <v>7</v>
      </c>
      <c r="AQ22" s="19"/>
      <c r="AR22" s="75"/>
      <c r="AS22" s="249"/>
      <c r="AT22" s="170"/>
      <c r="AW22" s="15">
        <v>15</v>
      </c>
      <c r="AX22" s="16" t="s">
        <v>6</v>
      </c>
      <c r="AY22" s="80"/>
      <c r="AZ22" s="70"/>
      <c r="BA22" s="265" t="s">
        <v>30</v>
      </c>
      <c r="BB22" s="161" t="s">
        <v>31</v>
      </c>
      <c r="BE22" s="77">
        <v>15</v>
      </c>
      <c r="BF22" s="23" t="s">
        <v>5</v>
      </c>
      <c r="BG22" s="105"/>
      <c r="BH22" s="117"/>
      <c r="BI22" s="26"/>
      <c r="BJ22" s="95"/>
    </row>
    <row r="23" spans="1:62" ht="15.75" customHeight="1">
      <c r="A23" s="13">
        <v>16</v>
      </c>
      <c r="B23" s="22" t="s">
        <v>4</v>
      </c>
      <c r="C23" s="252"/>
      <c r="D23" s="220" t="s">
        <v>25</v>
      </c>
      <c r="E23" s="62"/>
      <c r="F23" s="66"/>
      <c r="G23" s="9"/>
      <c r="H23" s="201"/>
      <c r="I23" s="204">
        <v>16</v>
      </c>
      <c r="J23" s="23" t="s">
        <v>5</v>
      </c>
      <c r="K23" s="255"/>
      <c r="L23" s="224"/>
      <c r="M23" s="194"/>
      <c r="N23" s="197"/>
      <c r="O23" s="9"/>
      <c r="Q23" s="15">
        <v>16</v>
      </c>
      <c r="R23" s="16" t="s">
        <v>7</v>
      </c>
      <c r="S23" s="71"/>
      <c r="T23" s="73"/>
      <c r="U23" s="26"/>
      <c r="V23" s="133"/>
      <c r="W23" s="9"/>
      <c r="Y23" s="15">
        <v>16</v>
      </c>
      <c r="Z23" s="16" t="s">
        <v>6</v>
      </c>
      <c r="AA23" s="80"/>
      <c r="AB23" s="73"/>
      <c r="AC23" s="246"/>
      <c r="AD23" s="183" t="s">
        <v>25</v>
      </c>
      <c r="AG23" s="15">
        <v>16</v>
      </c>
      <c r="AH23" s="23" t="s">
        <v>5</v>
      </c>
      <c r="AI23" s="98"/>
      <c r="AJ23" s="117"/>
      <c r="AK23" s="248" t="s">
        <v>41</v>
      </c>
      <c r="AL23" s="162" t="s">
        <v>42</v>
      </c>
      <c r="AM23" s="9"/>
      <c r="AO23" s="15">
        <v>16</v>
      </c>
      <c r="AP23" s="18" t="s">
        <v>4</v>
      </c>
      <c r="AQ23" s="19"/>
      <c r="AR23" s="75"/>
      <c r="AS23" s="249"/>
      <c r="AT23" s="167" t="s">
        <v>40</v>
      </c>
      <c r="AW23" s="15">
        <v>16</v>
      </c>
      <c r="AX23" s="16" t="s">
        <v>8</v>
      </c>
      <c r="AY23" s="80"/>
      <c r="AZ23" s="70"/>
      <c r="BA23" s="266"/>
      <c r="BB23" s="243" t="s">
        <v>34</v>
      </c>
      <c r="BE23" s="77">
        <v>16</v>
      </c>
      <c r="BF23" s="23" t="s">
        <v>3</v>
      </c>
      <c r="BG23" s="105"/>
      <c r="BH23" s="117"/>
      <c r="BI23" s="26"/>
      <c r="BJ23" s="95"/>
    </row>
    <row r="24" spans="1:62" ht="15.75">
      <c r="A24" s="13">
        <v>17</v>
      </c>
      <c r="B24" s="22" t="s">
        <v>6</v>
      </c>
      <c r="C24" s="252"/>
      <c r="D24" s="217"/>
      <c r="E24" s="88"/>
      <c r="F24" s="66"/>
      <c r="G24" s="9"/>
      <c r="H24" s="201"/>
      <c r="I24" s="204">
        <v>17</v>
      </c>
      <c r="J24" s="23" t="s">
        <v>3</v>
      </c>
      <c r="K24" s="256"/>
      <c r="L24" s="218" t="s">
        <v>15</v>
      </c>
      <c r="M24" s="194"/>
      <c r="N24" s="197"/>
      <c r="O24" s="9"/>
      <c r="Q24" s="15">
        <v>17</v>
      </c>
      <c r="R24" s="16" t="s">
        <v>4</v>
      </c>
      <c r="S24" s="71"/>
      <c r="T24" s="73"/>
      <c r="U24" s="26"/>
      <c r="V24" s="133"/>
      <c r="W24" s="9"/>
      <c r="Y24" s="15">
        <v>17</v>
      </c>
      <c r="Z24" s="16" t="s">
        <v>8</v>
      </c>
      <c r="AA24" s="80"/>
      <c r="AB24" s="116"/>
      <c r="AC24" s="246"/>
      <c r="AD24" s="184"/>
      <c r="AG24" s="15">
        <v>17</v>
      </c>
      <c r="AH24" s="23" t="s">
        <v>3</v>
      </c>
      <c r="AI24" s="98"/>
      <c r="AJ24" s="117"/>
      <c r="AK24" s="249"/>
      <c r="AL24" s="162" t="s">
        <v>23</v>
      </c>
      <c r="AM24" s="9"/>
      <c r="AO24" s="15">
        <v>17</v>
      </c>
      <c r="AP24" s="18" t="s">
        <v>4</v>
      </c>
      <c r="AQ24" s="19"/>
      <c r="AR24" s="75"/>
      <c r="AS24" s="249"/>
      <c r="AT24" s="170"/>
      <c r="AW24" s="15">
        <v>17</v>
      </c>
      <c r="AX24" s="23" t="s">
        <v>5</v>
      </c>
      <c r="AY24" s="235"/>
      <c r="AZ24" s="233"/>
      <c r="BA24" s="266"/>
      <c r="BB24" s="244"/>
      <c r="BE24" s="77">
        <v>17</v>
      </c>
      <c r="BF24" s="16" t="s">
        <v>7</v>
      </c>
      <c r="BG24" s="105"/>
      <c r="BH24" s="208"/>
      <c r="BI24" s="26"/>
      <c r="BJ24" s="95"/>
    </row>
    <row r="25" spans="1:62" ht="15.75" customHeight="1">
      <c r="A25" s="13">
        <v>18</v>
      </c>
      <c r="B25" s="22" t="s">
        <v>8</v>
      </c>
      <c r="C25" s="252"/>
      <c r="D25" s="219" t="s">
        <v>14</v>
      </c>
      <c r="E25" s="88"/>
      <c r="F25" s="66"/>
      <c r="G25" s="9"/>
      <c r="I25" s="77">
        <v>18</v>
      </c>
      <c r="J25" s="16" t="s">
        <v>7</v>
      </c>
      <c r="K25" s="80"/>
      <c r="L25" s="81"/>
      <c r="M25" s="139"/>
      <c r="N25" s="198"/>
      <c r="O25" s="9"/>
      <c r="Q25" s="15">
        <v>18</v>
      </c>
      <c r="R25" s="16" t="s">
        <v>4</v>
      </c>
      <c r="S25" s="92"/>
      <c r="T25" s="94"/>
      <c r="U25" s="26"/>
      <c r="V25" s="133"/>
      <c r="W25" s="9"/>
      <c r="Y25" s="15">
        <v>18</v>
      </c>
      <c r="Z25" s="23" t="s">
        <v>5</v>
      </c>
      <c r="AA25" s="80"/>
      <c r="AB25" s="117"/>
      <c r="AC25" s="246"/>
      <c r="AD25" s="184" t="s">
        <v>43</v>
      </c>
      <c r="AG25" s="15">
        <v>18</v>
      </c>
      <c r="AH25" s="16" t="s">
        <v>7</v>
      </c>
      <c r="AI25" s="98"/>
      <c r="AJ25" s="117"/>
      <c r="AK25" s="249"/>
      <c r="AL25" s="164"/>
      <c r="AM25" s="9"/>
      <c r="AO25" s="15">
        <v>18</v>
      </c>
      <c r="AP25" s="18" t="s">
        <v>6</v>
      </c>
      <c r="AQ25" s="19"/>
      <c r="AR25" s="75"/>
      <c r="AS25" s="249"/>
      <c r="AT25" s="170"/>
      <c r="AW25" s="15">
        <v>18</v>
      </c>
      <c r="AX25" s="23" t="s">
        <v>3</v>
      </c>
      <c r="AY25" s="236"/>
      <c r="AZ25" s="234"/>
      <c r="BA25" s="267"/>
      <c r="BB25" s="245"/>
      <c r="BE25" s="77">
        <v>18</v>
      </c>
      <c r="BF25" s="16" t="s">
        <v>4</v>
      </c>
      <c r="BG25" s="65"/>
      <c r="BH25" s="215"/>
      <c r="BI25" s="26"/>
      <c r="BJ25" s="95"/>
    </row>
    <row r="26" spans="1:62" ht="15" customHeight="1">
      <c r="A26" s="13">
        <v>19</v>
      </c>
      <c r="B26" s="14" t="s">
        <v>5</v>
      </c>
      <c r="C26" s="252"/>
      <c r="D26" s="218"/>
      <c r="E26" s="88"/>
      <c r="F26" s="66"/>
      <c r="G26" s="9"/>
      <c r="I26" s="77">
        <v>19</v>
      </c>
      <c r="J26" s="16" t="s">
        <v>4</v>
      </c>
      <c r="K26" s="80"/>
      <c r="L26" s="81"/>
      <c r="M26" s="139"/>
      <c r="N26" s="93"/>
      <c r="O26" s="9"/>
      <c r="Q26" s="15">
        <v>19</v>
      </c>
      <c r="R26" s="16" t="s">
        <v>6</v>
      </c>
      <c r="S26" s="92"/>
      <c r="T26" s="94"/>
      <c r="U26" s="26"/>
      <c r="V26" s="133"/>
      <c r="W26" s="9"/>
      <c r="Y26" s="15">
        <v>19</v>
      </c>
      <c r="Z26" s="23" t="s">
        <v>3</v>
      </c>
      <c r="AA26" s="80"/>
      <c r="AB26" s="117"/>
      <c r="AC26" s="246"/>
      <c r="AD26" s="185" t="s">
        <v>14</v>
      </c>
      <c r="AG26" s="15">
        <v>19</v>
      </c>
      <c r="AH26" s="16" t="s">
        <v>4</v>
      </c>
      <c r="AI26" s="98"/>
      <c r="AJ26" s="117"/>
      <c r="AK26" s="249"/>
      <c r="AL26" s="164"/>
      <c r="AM26" s="9"/>
      <c r="AO26" s="15">
        <v>19</v>
      </c>
      <c r="AP26" s="18" t="s">
        <v>8</v>
      </c>
      <c r="AQ26" s="19"/>
      <c r="AR26" s="75"/>
      <c r="AS26" s="249"/>
      <c r="AT26" s="170"/>
      <c r="AW26" s="15">
        <v>19</v>
      </c>
      <c r="AX26" s="16" t="s">
        <v>7</v>
      </c>
      <c r="AY26" s="80"/>
      <c r="AZ26" s="70"/>
      <c r="BA26" s="120"/>
      <c r="BB26" s="81"/>
      <c r="BE26" s="77">
        <v>19</v>
      </c>
      <c r="BF26" s="16" t="s">
        <v>4</v>
      </c>
      <c r="BG26" s="65"/>
      <c r="BH26" s="116"/>
      <c r="BI26" s="26"/>
      <c r="BJ26" s="95"/>
    </row>
    <row r="27" spans="1:62" ht="15" customHeight="1">
      <c r="A27" s="13">
        <v>20</v>
      </c>
      <c r="B27" s="14" t="s">
        <v>3</v>
      </c>
      <c r="C27" s="253"/>
      <c r="D27" s="218" t="s">
        <v>15</v>
      </c>
      <c r="E27" s="88"/>
      <c r="F27" s="66"/>
      <c r="G27" s="9"/>
      <c r="I27" s="77">
        <v>20</v>
      </c>
      <c r="J27" s="16" t="s">
        <v>4</v>
      </c>
      <c r="K27" s="80"/>
      <c r="L27" s="81"/>
      <c r="M27" s="88"/>
      <c r="N27" s="66"/>
      <c r="O27" s="9"/>
      <c r="Q27" s="15">
        <v>20</v>
      </c>
      <c r="R27" s="16" t="s">
        <v>8</v>
      </c>
      <c r="S27" s="63"/>
      <c r="T27" s="73"/>
      <c r="U27" s="189"/>
      <c r="V27" s="81"/>
      <c r="W27" s="9"/>
      <c r="Y27" s="15">
        <v>20</v>
      </c>
      <c r="Z27" s="16" t="s">
        <v>7</v>
      </c>
      <c r="AA27" s="80"/>
      <c r="AB27" s="117"/>
      <c r="AC27" s="246"/>
      <c r="AD27" s="184"/>
      <c r="AG27" s="15">
        <v>20</v>
      </c>
      <c r="AH27" s="16" t="s">
        <v>4</v>
      </c>
      <c r="AI27" s="98"/>
      <c r="AJ27" s="117"/>
      <c r="AK27" s="249"/>
      <c r="AL27" s="163" t="s">
        <v>43</v>
      </c>
      <c r="AM27" s="9"/>
      <c r="AO27" s="15">
        <v>20</v>
      </c>
      <c r="AP27" s="17" t="s">
        <v>5</v>
      </c>
      <c r="AQ27" s="19"/>
      <c r="AR27" s="72"/>
      <c r="AS27" s="269"/>
      <c r="AT27" s="167" t="s">
        <v>15</v>
      </c>
      <c r="AW27" s="15">
        <v>20</v>
      </c>
      <c r="AX27" s="16" t="s">
        <v>4</v>
      </c>
      <c r="AY27" s="25"/>
      <c r="AZ27" s="116"/>
      <c r="BA27" s="139"/>
      <c r="BB27" s="153"/>
      <c r="BE27" s="77">
        <v>20</v>
      </c>
      <c r="BF27" s="16" t="s">
        <v>6</v>
      </c>
      <c r="BG27" s="65"/>
      <c r="BH27" s="117"/>
      <c r="BI27" s="26"/>
      <c r="BJ27" s="95"/>
    </row>
    <row r="28" spans="1:62" ht="15" customHeight="1">
      <c r="A28" s="13">
        <v>21</v>
      </c>
      <c r="B28" s="22" t="s">
        <v>7</v>
      </c>
      <c r="C28" s="71"/>
      <c r="D28" s="73"/>
      <c r="E28" s="62"/>
      <c r="F28" s="66"/>
      <c r="G28" s="9"/>
      <c r="I28" s="77">
        <v>21</v>
      </c>
      <c r="J28" s="16" t="s">
        <v>6</v>
      </c>
      <c r="K28" s="80"/>
      <c r="L28" s="66"/>
      <c r="M28" s="88"/>
      <c r="N28" s="198"/>
      <c r="O28" s="9"/>
      <c r="Q28" s="15">
        <v>21</v>
      </c>
      <c r="R28" s="23" t="s">
        <v>5</v>
      </c>
      <c r="S28" s="92"/>
      <c r="T28" s="94"/>
      <c r="U28" s="237" t="s">
        <v>16</v>
      </c>
      <c r="V28" s="156" t="s">
        <v>22</v>
      </c>
      <c r="W28" s="9"/>
      <c r="Y28" s="15">
        <v>21</v>
      </c>
      <c r="Z28" s="16" t="s">
        <v>4</v>
      </c>
      <c r="AA28" s="25"/>
      <c r="AB28" s="116"/>
      <c r="AC28" s="246"/>
      <c r="AD28" s="184"/>
      <c r="AG28" s="15">
        <v>21</v>
      </c>
      <c r="AH28" s="16" t="s">
        <v>6</v>
      </c>
      <c r="AI28" s="98"/>
      <c r="AJ28" s="117"/>
      <c r="AK28" s="249"/>
      <c r="AL28" s="164"/>
      <c r="AM28" s="9"/>
      <c r="AO28" s="15">
        <v>21</v>
      </c>
      <c r="AP28" s="17" t="s">
        <v>3</v>
      </c>
      <c r="AQ28" s="19"/>
      <c r="AR28" s="74"/>
      <c r="AS28" s="62"/>
      <c r="AT28" s="66"/>
      <c r="AW28" s="15">
        <v>21</v>
      </c>
      <c r="AX28" s="16" t="s">
        <v>4</v>
      </c>
      <c r="AY28" s="25"/>
      <c r="AZ28" s="137"/>
      <c r="BA28" s="139"/>
      <c r="BB28" s="93"/>
      <c r="BE28" s="77">
        <v>21</v>
      </c>
      <c r="BF28" s="16" t="s">
        <v>8</v>
      </c>
      <c r="BG28" s="65"/>
      <c r="BH28" s="117"/>
      <c r="BI28" s="62"/>
      <c r="BJ28" s="66"/>
    </row>
    <row r="29" spans="1:62" ht="15.75" customHeight="1">
      <c r="A29" s="13">
        <v>22</v>
      </c>
      <c r="B29" s="22" t="s">
        <v>4</v>
      </c>
      <c r="C29" s="71"/>
      <c r="D29" s="73"/>
      <c r="E29" s="62"/>
      <c r="F29" s="66"/>
      <c r="G29" s="9"/>
      <c r="I29" s="77">
        <v>22</v>
      </c>
      <c r="J29" s="16" t="s">
        <v>8</v>
      </c>
      <c r="K29" s="80"/>
      <c r="L29" s="81"/>
      <c r="M29" s="88"/>
      <c r="N29" s="93"/>
      <c r="O29" s="9"/>
      <c r="Q29" s="15">
        <v>22</v>
      </c>
      <c r="R29" s="23" t="s">
        <v>3</v>
      </c>
      <c r="S29" s="92"/>
      <c r="T29" s="94"/>
      <c r="U29" s="238"/>
      <c r="V29" s="156" t="s">
        <v>23</v>
      </c>
      <c r="W29" s="9"/>
      <c r="Y29" s="15">
        <v>22</v>
      </c>
      <c r="Z29" s="16" t="s">
        <v>4</v>
      </c>
      <c r="AA29" s="25"/>
      <c r="AB29" s="116"/>
      <c r="AC29" s="246"/>
      <c r="AD29" s="184"/>
      <c r="AG29" s="15">
        <v>22</v>
      </c>
      <c r="AH29" s="16" t="s">
        <v>8</v>
      </c>
      <c r="AI29" s="98"/>
      <c r="AJ29" s="117"/>
      <c r="AK29" s="249"/>
      <c r="AL29" s="165"/>
      <c r="AM29" s="9"/>
      <c r="AO29" s="15">
        <v>22</v>
      </c>
      <c r="AP29" s="18" t="s">
        <v>7</v>
      </c>
      <c r="AQ29" s="19"/>
      <c r="AR29" s="72"/>
      <c r="AS29" s="26"/>
      <c r="AT29" s="95"/>
      <c r="AW29" s="15">
        <v>22</v>
      </c>
      <c r="AX29" s="16" t="s">
        <v>6</v>
      </c>
      <c r="AY29" s="25"/>
      <c r="AZ29" s="116"/>
      <c r="BA29" s="139"/>
      <c r="BB29" s="193"/>
      <c r="BE29" s="77">
        <v>22</v>
      </c>
      <c r="BF29" s="23" t="s">
        <v>5</v>
      </c>
      <c r="BG29" s="65"/>
      <c r="BH29" s="117"/>
      <c r="BI29" s="26"/>
      <c r="BJ29" s="95"/>
    </row>
    <row r="30" spans="1:62" ht="15" customHeight="1">
      <c r="A30" s="13">
        <v>23</v>
      </c>
      <c r="B30" s="22" t="s">
        <v>4</v>
      </c>
      <c r="C30" s="71"/>
      <c r="D30" s="73"/>
      <c r="E30" s="89"/>
      <c r="F30" s="66"/>
      <c r="G30" s="9"/>
      <c r="I30" s="77">
        <v>23</v>
      </c>
      <c r="J30" s="23" t="s">
        <v>5</v>
      </c>
      <c r="K30" s="92"/>
      <c r="L30" s="95"/>
      <c r="M30" s="62"/>
      <c r="N30" s="66"/>
      <c r="O30" s="9"/>
      <c r="Q30" s="15">
        <v>23</v>
      </c>
      <c r="R30" s="16" t="s">
        <v>7</v>
      </c>
      <c r="S30" s="92"/>
      <c r="T30" s="94"/>
      <c r="U30" s="238"/>
      <c r="V30" s="157"/>
      <c r="W30" s="9"/>
      <c r="Y30" s="15">
        <v>23</v>
      </c>
      <c r="Z30" s="16" t="s">
        <v>6</v>
      </c>
      <c r="AA30" s="25"/>
      <c r="AB30" s="116"/>
      <c r="AC30" s="246"/>
      <c r="AD30" s="184"/>
      <c r="AG30" s="15">
        <v>23</v>
      </c>
      <c r="AH30" s="23" t="s">
        <v>5</v>
      </c>
      <c r="AI30" s="98"/>
      <c r="AJ30" s="117"/>
      <c r="AK30" s="249"/>
      <c r="AL30" s="165"/>
      <c r="AM30" s="9"/>
      <c r="AO30" s="15">
        <v>23</v>
      </c>
      <c r="AP30" s="18" t="s">
        <v>4</v>
      </c>
      <c r="AQ30" s="230" t="s">
        <v>48</v>
      </c>
      <c r="AR30" s="206" t="s">
        <v>22</v>
      </c>
      <c r="AS30" s="26"/>
      <c r="AT30" s="95"/>
      <c r="AW30" s="15">
        <v>23</v>
      </c>
      <c r="AX30" s="16" t="s">
        <v>8</v>
      </c>
      <c r="AY30" s="25"/>
      <c r="AZ30" s="116"/>
      <c r="BA30" s="139"/>
      <c r="BB30" s="153"/>
      <c r="BE30" s="77">
        <v>23</v>
      </c>
      <c r="BF30" s="23" t="s">
        <v>3</v>
      </c>
      <c r="BG30" s="65"/>
      <c r="BH30" s="117"/>
      <c r="BI30" s="26"/>
      <c r="BJ30" s="95"/>
    </row>
    <row r="31" spans="1:62" ht="15" customHeight="1">
      <c r="A31" s="13">
        <v>24</v>
      </c>
      <c r="B31" s="22" t="s">
        <v>6</v>
      </c>
      <c r="C31" s="71"/>
      <c r="D31" s="73"/>
      <c r="E31" s="62"/>
      <c r="F31" s="66"/>
      <c r="G31" s="9"/>
      <c r="I31" s="77">
        <v>24</v>
      </c>
      <c r="J31" s="23" t="s">
        <v>3</v>
      </c>
      <c r="K31" s="92"/>
      <c r="L31" s="95"/>
      <c r="M31" s="62"/>
      <c r="N31" s="199"/>
      <c r="O31" s="9"/>
      <c r="Q31" s="15">
        <v>24</v>
      </c>
      <c r="R31" s="16" t="s">
        <v>4</v>
      </c>
      <c r="S31" s="92"/>
      <c r="T31" s="94"/>
      <c r="U31" s="238"/>
      <c r="V31" s="158" t="s">
        <v>14</v>
      </c>
      <c r="W31" s="9"/>
      <c r="Y31" s="15">
        <v>24</v>
      </c>
      <c r="Z31" s="16" t="s">
        <v>8</v>
      </c>
      <c r="AA31" s="25"/>
      <c r="AB31" s="73"/>
      <c r="AC31" s="246"/>
      <c r="AD31" s="184"/>
      <c r="AG31" s="15">
        <v>24</v>
      </c>
      <c r="AH31" s="23" t="s">
        <v>3</v>
      </c>
      <c r="AI31" s="98"/>
      <c r="AJ31" s="117"/>
      <c r="AK31" s="249"/>
      <c r="AL31" s="163" t="s">
        <v>37</v>
      </c>
      <c r="AM31" s="9"/>
      <c r="AO31" s="15">
        <v>24</v>
      </c>
      <c r="AP31" s="18" t="s">
        <v>4</v>
      </c>
      <c r="AQ31" s="231"/>
      <c r="AR31" s="207" t="s">
        <v>32</v>
      </c>
      <c r="AS31" s="26"/>
      <c r="AT31" s="81"/>
      <c r="AW31" s="15">
        <v>24</v>
      </c>
      <c r="AX31" s="23" t="s">
        <v>5</v>
      </c>
      <c r="AY31" s="25"/>
      <c r="AZ31" s="116"/>
      <c r="BA31" s="139"/>
      <c r="BB31" s="93"/>
      <c r="BE31" s="77">
        <v>24</v>
      </c>
      <c r="BF31" s="16" t="s">
        <v>7</v>
      </c>
      <c r="BG31" s="97"/>
      <c r="BH31" s="117"/>
      <c r="BI31" s="26"/>
      <c r="BJ31" s="81"/>
    </row>
    <row r="32" spans="1:62" ht="15.75" customHeight="1">
      <c r="A32" s="13">
        <v>25</v>
      </c>
      <c r="B32" s="22" t="s">
        <v>8</v>
      </c>
      <c r="C32" s="71"/>
      <c r="D32" s="73"/>
      <c r="E32" s="26"/>
      <c r="F32" s="133"/>
      <c r="G32" s="9"/>
      <c r="I32" s="77">
        <v>25</v>
      </c>
      <c r="J32" s="16" t="s">
        <v>7</v>
      </c>
      <c r="K32" s="251" t="s">
        <v>56</v>
      </c>
      <c r="L32" s="225" t="s">
        <v>53</v>
      </c>
      <c r="M32" s="139"/>
      <c r="N32" s="198"/>
      <c r="O32" s="9"/>
      <c r="Q32" s="15">
        <v>25</v>
      </c>
      <c r="R32" s="16" t="s">
        <v>4</v>
      </c>
      <c r="S32" s="63"/>
      <c r="T32" s="73"/>
      <c r="U32" s="238"/>
      <c r="V32" s="159"/>
      <c r="W32" s="9"/>
      <c r="Y32" s="15">
        <v>25</v>
      </c>
      <c r="Z32" s="23" t="s">
        <v>5</v>
      </c>
      <c r="AA32" s="25"/>
      <c r="AB32" s="116"/>
      <c r="AC32" s="247"/>
      <c r="AD32" s="186" t="s">
        <v>15</v>
      </c>
      <c r="AG32" s="15">
        <v>25</v>
      </c>
      <c r="AH32" s="16" t="s">
        <v>7</v>
      </c>
      <c r="AI32" s="80"/>
      <c r="AJ32" s="129"/>
      <c r="AK32" s="249"/>
      <c r="AL32" s="165"/>
      <c r="AM32" s="9"/>
      <c r="AO32" s="15">
        <v>25</v>
      </c>
      <c r="AP32" s="18" t="s">
        <v>6</v>
      </c>
      <c r="AQ32" s="231"/>
      <c r="AR32" s="209"/>
      <c r="AS32" s="26"/>
      <c r="AT32" s="81"/>
      <c r="AW32" s="15">
        <v>25</v>
      </c>
      <c r="AX32" s="23" t="s">
        <v>3</v>
      </c>
      <c r="AY32" s="25"/>
      <c r="AZ32" s="116"/>
      <c r="BA32" s="62"/>
      <c r="BB32" s="193"/>
      <c r="BE32" s="77">
        <v>25</v>
      </c>
      <c r="BF32" s="16" t="s">
        <v>4</v>
      </c>
      <c r="BG32" s="97"/>
      <c r="BH32" s="117"/>
      <c r="BI32" s="26"/>
      <c r="BJ32" s="81"/>
    </row>
    <row r="33" spans="1:62" ht="15.75" customHeight="1">
      <c r="A33" s="13">
        <v>26</v>
      </c>
      <c r="B33" s="14" t="s">
        <v>5</v>
      </c>
      <c r="C33" s="71"/>
      <c r="D33" s="73"/>
      <c r="E33" s="26"/>
      <c r="F33" s="133"/>
      <c r="G33" s="9"/>
      <c r="I33" s="77">
        <v>26</v>
      </c>
      <c r="J33" s="16" t="s">
        <v>4</v>
      </c>
      <c r="K33" s="252"/>
      <c r="L33" s="225" t="s">
        <v>23</v>
      </c>
      <c r="M33" s="139"/>
      <c r="N33" s="93"/>
      <c r="O33" s="9"/>
      <c r="Q33" s="15">
        <v>26</v>
      </c>
      <c r="R33" s="16" t="s">
        <v>6</v>
      </c>
      <c r="S33" s="92"/>
      <c r="T33" s="94"/>
      <c r="U33" s="238"/>
      <c r="V33" s="159"/>
      <c r="W33" s="9"/>
      <c r="Y33" s="15">
        <v>26</v>
      </c>
      <c r="Z33" s="23" t="s">
        <v>3</v>
      </c>
      <c r="AA33" s="25"/>
      <c r="AB33" s="116"/>
      <c r="AC33" s="152"/>
      <c r="AD33" s="175"/>
      <c r="AG33" s="15">
        <v>26</v>
      </c>
      <c r="AH33" s="16" t="s">
        <v>4</v>
      </c>
      <c r="AI33" s="80"/>
      <c r="AJ33" s="129"/>
      <c r="AK33" s="249"/>
      <c r="AL33" s="165"/>
      <c r="AM33" s="9"/>
      <c r="AO33" s="15">
        <v>26</v>
      </c>
      <c r="AP33" s="18" t="s">
        <v>8</v>
      </c>
      <c r="AQ33" s="231"/>
      <c r="AR33" s="210" t="s">
        <v>14</v>
      </c>
      <c r="AS33" s="26"/>
      <c r="AT33" s="81"/>
      <c r="AW33" s="15">
        <v>26</v>
      </c>
      <c r="AX33" s="16" t="s">
        <v>7</v>
      </c>
      <c r="AY33" s="25"/>
      <c r="AZ33" s="116"/>
      <c r="BA33" s="139"/>
      <c r="BB33" s="95"/>
      <c r="BE33" s="77">
        <v>26</v>
      </c>
      <c r="BF33" s="16" t="s">
        <v>4</v>
      </c>
      <c r="BG33" s="97"/>
      <c r="BH33" s="117"/>
      <c r="BI33" s="26"/>
      <c r="BJ33" s="81"/>
    </row>
    <row r="34" spans="1:62" ht="15.75" customHeight="1">
      <c r="A34" s="13">
        <v>27</v>
      </c>
      <c r="B34" s="14" t="s">
        <v>3</v>
      </c>
      <c r="C34" s="71"/>
      <c r="D34" s="73"/>
      <c r="E34" s="26"/>
      <c r="F34" s="133"/>
      <c r="G34" s="9"/>
      <c r="I34" s="77">
        <v>27</v>
      </c>
      <c r="J34" s="69" t="s">
        <v>4</v>
      </c>
      <c r="K34" s="252"/>
      <c r="L34" s="223"/>
      <c r="M34" s="240" t="s">
        <v>28</v>
      </c>
      <c r="N34" s="190" t="s">
        <v>29</v>
      </c>
      <c r="O34" s="9"/>
      <c r="Q34" s="15">
        <v>27</v>
      </c>
      <c r="R34" s="16" t="s">
        <v>8</v>
      </c>
      <c r="S34" s="63"/>
      <c r="T34" s="73"/>
      <c r="U34" s="238"/>
      <c r="V34" s="160"/>
      <c r="W34" s="9"/>
      <c r="Y34" s="15">
        <v>27</v>
      </c>
      <c r="Z34" s="16" t="s">
        <v>7</v>
      </c>
      <c r="AA34" s="25"/>
      <c r="AB34" s="116"/>
      <c r="AC34" s="152"/>
      <c r="AD34" s="175"/>
      <c r="AG34" s="15">
        <v>27</v>
      </c>
      <c r="AH34" s="16" t="s">
        <v>4</v>
      </c>
      <c r="AI34" s="25"/>
      <c r="AJ34" s="116"/>
      <c r="AK34" s="249"/>
      <c r="AL34" s="166"/>
      <c r="AM34" s="9"/>
      <c r="AO34" s="15">
        <v>27</v>
      </c>
      <c r="AP34" s="17" t="s">
        <v>5</v>
      </c>
      <c r="AQ34" s="231"/>
      <c r="AR34" s="209"/>
      <c r="AS34" s="26"/>
      <c r="AT34" s="81"/>
      <c r="AW34" s="15">
        <v>27</v>
      </c>
      <c r="AX34" s="16" t="s">
        <v>4</v>
      </c>
      <c r="AY34" s="97"/>
      <c r="AZ34" s="117"/>
      <c r="BA34" s="139"/>
      <c r="BB34" s="95"/>
      <c r="BE34" s="77">
        <v>27</v>
      </c>
      <c r="BF34" s="16" t="s">
        <v>6</v>
      </c>
      <c r="BG34" s="97"/>
      <c r="BH34" s="117"/>
      <c r="BI34" s="26"/>
      <c r="BJ34" s="81"/>
    </row>
    <row r="35" spans="1:62" ht="15.75" customHeight="1">
      <c r="A35" s="13">
        <v>28</v>
      </c>
      <c r="B35" s="14" t="s">
        <v>7</v>
      </c>
      <c r="C35" s="71"/>
      <c r="D35" s="73"/>
      <c r="E35" s="26"/>
      <c r="F35" s="133"/>
      <c r="G35" s="9"/>
      <c r="I35" s="77">
        <v>28</v>
      </c>
      <c r="J35" s="16" t="s">
        <v>6</v>
      </c>
      <c r="K35" s="252"/>
      <c r="L35" s="219" t="s">
        <v>14</v>
      </c>
      <c r="M35" s="241"/>
      <c r="N35" s="190" t="s">
        <v>23</v>
      </c>
      <c r="O35" s="9"/>
      <c r="Q35" s="15">
        <v>28</v>
      </c>
      <c r="R35" s="23" t="s">
        <v>5</v>
      </c>
      <c r="S35" s="92"/>
      <c r="T35" s="94"/>
      <c r="U35" s="239"/>
      <c r="V35" s="160"/>
      <c r="W35" s="9"/>
      <c r="Y35" s="15">
        <v>28</v>
      </c>
      <c r="Z35" s="16" t="s">
        <v>4</v>
      </c>
      <c r="AA35" s="25"/>
      <c r="AB35" s="116"/>
      <c r="AC35" s="152"/>
      <c r="AD35" s="175"/>
      <c r="AG35" s="15">
        <v>28</v>
      </c>
      <c r="AH35" s="16" t="s">
        <v>6</v>
      </c>
      <c r="AI35" s="25"/>
      <c r="AJ35" s="116"/>
      <c r="AK35" s="249"/>
      <c r="AL35" s="166"/>
      <c r="AM35" s="9"/>
      <c r="AO35" s="15">
        <v>28</v>
      </c>
      <c r="AP35" s="27" t="s">
        <v>3</v>
      </c>
      <c r="AQ35" s="231"/>
      <c r="AR35" s="209"/>
      <c r="AS35" s="26"/>
      <c r="AT35" s="81"/>
      <c r="AW35" s="15">
        <v>28</v>
      </c>
      <c r="AX35" s="16" t="s">
        <v>4</v>
      </c>
      <c r="AY35" s="97"/>
      <c r="AZ35" s="117"/>
      <c r="BA35" s="139"/>
      <c r="BB35" s="95"/>
      <c r="BE35" s="77">
        <v>28</v>
      </c>
      <c r="BF35" s="16" t="s">
        <v>8</v>
      </c>
      <c r="BG35" s="97"/>
      <c r="BH35" s="117"/>
      <c r="BI35" s="26"/>
      <c r="BJ35" s="81"/>
    </row>
    <row r="36" spans="1:62" ht="15" customHeight="1">
      <c r="A36" s="106">
        <v>29</v>
      </c>
      <c r="B36" s="108" t="s">
        <v>4</v>
      </c>
      <c r="C36" s="63"/>
      <c r="D36" s="73"/>
      <c r="E36" s="62"/>
      <c r="F36" s="66"/>
      <c r="G36" s="9"/>
      <c r="I36" s="77">
        <v>29</v>
      </c>
      <c r="J36" s="16" t="s">
        <v>8</v>
      </c>
      <c r="K36" s="252"/>
      <c r="L36" s="221"/>
      <c r="M36" s="241"/>
      <c r="N36" s="191"/>
      <c r="O36" s="9"/>
      <c r="Q36" s="15">
        <v>29</v>
      </c>
      <c r="R36" s="113" t="s">
        <v>3</v>
      </c>
      <c r="S36" s="92"/>
      <c r="T36" s="94"/>
      <c r="U36" s="187"/>
      <c r="V36" s="95"/>
      <c r="W36" s="9"/>
      <c r="Y36" s="15">
        <v>29</v>
      </c>
      <c r="Z36" s="16" t="s">
        <v>4</v>
      </c>
      <c r="AA36" s="97"/>
      <c r="AB36" s="73"/>
      <c r="AC36" s="152"/>
      <c r="AD36" s="175"/>
      <c r="AG36" s="15">
        <v>29</v>
      </c>
      <c r="AH36" s="127" t="s">
        <v>8</v>
      </c>
      <c r="AI36" s="63"/>
      <c r="AJ36" s="73"/>
      <c r="AK36" s="249"/>
      <c r="AL36" s="166"/>
      <c r="AM36" s="9"/>
      <c r="AO36" s="15">
        <v>29</v>
      </c>
      <c r="AP36" s="136" t="s">
        <v>7</v>
      </c>
      <c r="AQ36" s="231"/>
      <c r="AR36" s="209"/>
      <c r="AS36" s="26"/>
      <c r="AT36" s="81"/>
      <c r="AW36" s="15">
        <v>29</v>
      </c>
      <c r="AX36" s="16" t="s">
        <v>6</v>
      </c>
      <c r="AY36" s="97"/>
      <c r="AZ36" s="117"/>
      <c r="BA36" s="139"/>
      <c r="BB36" s="95"/>
      <c r="BE36" s="77">
        <v>29</v>
      </c>
      <c r="BF36" s="113" t="s">
        <v>5</v>
      </c>
      <c r="BG36" s="97"/>
      <c r="BH36" s="117"/>
      <c r="BI36" s="26"/>
      <c r="BJ36" s="81"/>
    </row>
    <row r="37" spans="1:62" ht="15.75" customHeight="1">
      <c r="A37" s="13">
        <v>30</v>
      </c>
      <c r="B37" s="107" t="s">
        <v>4</v>
      </c>
      <c r="C37" s="63"/>
      <c r="D37" s="73"/>
      <c r="E37" s="26"/>
      <c r="F37" s="95"/>
      <c r="G37" s="9"/>
      <c r="I37" s="77">
        <v>30</v>
      </c>
      <c r="J37" s="23" t="s">
        <v>5</v>
      </c>
      <c r="K37" s="253"/>
      <c r="L37" s="221"/>
      <c r="M37" s="242"/>
      <c r="N37" s="200" t="s">
        <v>14</v>
      </c>
      <c r="O37" s="9"/>
      <c r="Q37" s="15">
        <v>30</v>
      </c>
      <c r="R37" s="112" t="s">
        <v>7</v>
      </c>
      <c r="S37" s="92"/>
      <c r="T37" s="94"/>
      <c r="U37" s="187"/>
      <c r="V37" s="95"/>
      <c r="W37" s="9"/>
      <c r="Y37" s="15">
        <v>30</v>
      </c>
      <c r="Z37" s="16" t="s">
        <v>6</v>
      </c>
      <c r="AA37" s="97"/>
      <c r="AB37" s="73"/>
      <c r="AC37" s="152"/>
      <c r="AD37" s="175"/>
      <c r="AG37" s="15">
        <v>30</v>
      </c>
      <c r="AH37" s="126" t="s">
        <v>5</v>
      </c>
      <c r="AI37" s="25"/>
      <c r="AJ37" s="116"/>
      <c r="AK37" s="249"/>
      <c r="AL37" s="167" t="s">
        <v>40</v>
      </c>
      <c r="AM37" s="9"/>
      <c r="AO37" s="15">
        <v>30</v>
      </c>
      <c r="AP37" s="135" t="s">
        <v>4</v>
      </c>
      <c r="AQ37" s="231"/>
      <c r="AR37" s="213"/>
      <c r="AS37" s="26"/>
      <c r="AT37" s="81"/>
      <c r="AW37" s="15">
        <v>30</v>
      </c>
      <c r="AX37" s="16" t="s">
        <v>8</v>
      </c>
      <c r="AY37" s="97"/>
      <c r="AZ37" s="117"/>
      <c r="BA37" s="62"/>
      <c r="BB37" s="66"/>
      <c r="BE37" s="77">
        <v>30</v>
      </c>
      <c r="BF37" s="126" t="s">
        <v>3</v>
      </c>
      <c r="BG37" s="97"/>
      <c r="BH37" s="117"/>
      <c r="BI37" s="26"/>
      <c r="BJ37" s="81"/>
    </row>
    <row r="38" spans="1:62" ht="16.5" thickBot="1">
      <c r="A38" s="28">
        <v>31</v>
      </c>
      <c r="B38" s="109" t="s">
        <v>6</v>
      </c>
      <c r="C38" s="64"/>
      <c r="D38" s="85"/>
      <c r="E38" s="124"/>
      <c r="F38" s="125"/>
      <c r="G38" s="9"/>
      <c r="I38" s="78"/>
      <c r="J38" s="110"/>
      <c r="K38" s="111"/>
      <c r="L38" s="67"/>
      <c r="M38" s="90"/>
      <c r="N38" s="67"/>
      <c r="O38" s="9"/>
      <c r="Q38" s="114">
        <v>31</v>
      </c>
      <c r="R38" s="110" t="s">
        <v>4</v>
      </c>
      <c r="S38" s="111"/>
      <c r="T38" s="119"/>
      <c r="U38" s="188"/>
      <c r="V38" s="125"/>
      <c r="W38" s="9"/>
      <c r="Y38" s="114"/>
      <c r="Z38" s="110"/>
      <c r="AA38" s="111"/>
      <c r="AB38" s="119"/>
      <c r="AC38" s="124"/>
      <c r="AD38" s="125"/>
      <c r="AG38" s="114">
        <v>31</v>
      </c>
      <c r="AH38" s="104" t="s">
        <v>3</v>
      </c>
      <c r="AI38" s="128"/>
      <c r="AJ38" s="130"/>
      <c r="AK38" s="250"/>
      <c r="AL38" s="168"/>
      <c r="AM38" s="9"/>
      <c r="AO38" s="114">
        <v>31</v>
      </c>
      <c r="AP38" s="79" t="s">
        <v>4</v>
      </c>
      <c r="AQ38" s="232"/>
      <c r="AR38" s="212"/>
      <c r="AS38" s="124"/>
      <c r="AT38" s="83"/>
      <c r="AW38" s="114"/>
      <c r="AX38" s="110"/>
      <c r="AY38" s="115"/>
      <c r="AZ38" s="130"/>
      <c r="BA38" s="140"/>
      <c r="BB38" s="125"/>
      <c r="BE38" s="78">
        <v>31</v>
      </c>
      <c r="BF38" s="110" t="s">
        <v>7</v>
      </c>
      <c r="BG38" s="141"/>
      <c r="BH38" s="142"/>
      <c r="BI38" s="124"/>
      <c r="BJ38" s="83"/>
    </row>
    <row r="39" spans="1:24" ht="15.75">
      <c r="A39" s="9"/>
      <c r="B39" s="9"/>
      <c r="C39" s="29"/>
      <c r="D39" s="57"/>
      <c r="E39" s="9"/>
      <c r="F39" s="9"/>
      <c r="G39" s="9"/>
      <c r="H39" s="9"/>
      <c r="I39" s="9"/>
      <c r="J39" s="9"/>
      <c r="K39" s="9"/>
      <c r="L39" s="9"/>
      <c r="M39" s="9"/>
      <c r="N39" s="30"/>
      <c r="O39" s="9"/>
      <c r="P39" s="9"/>
      <c r="W39" s="9"/>
      <c r="X39" s="9"/>
    </row>
    <row r="40" spans="13:28" ht="15.75">
      <c r="M40" s="172"/>
      <c r="N40" s="172"/>
      <c r="AB40" s="155"/>
    </row>
    <row r="41" spans="13:29" ht="15.75">
      <c r="M41" s="172"/>
      <c r="N41" s="172"/>
      <c r="AC41" s="155"/>
    </row>
    <row r="42" spans="25:30" ht="15" customHeight="1">
      <c r="Y42" s="171"/>
      <c r="Z42" s="171"/>
      <c r="AA42" s="171"/>
      <c r="AB42" s="171"/>
      <c r="AC42" s="171"/>
      <c r="AD42" s="171"/>
    </row>
    <row r="43" spans="25:30" ht="15" customHeight="1">
      <c r="Y43" s="171"/>
      <c r="Z43" s="171"/>
      <c r="AA43" s="171"/>
      <c r="AB43" s="171"/>
      <c r="AC43" s="171"/>
      <c r="AD43" s="171"/>
    </row>
    <row r="44" ht="15" customHeight="1"/>
    <row r="47" ht="15" customHeight="1"/>
    <row r="48" ht="15" customHeight="1"/>
    <row r="49" ht="21.75" customHeight="1"/>
    <row r="50" ht="15" customHeight="1"/>
    <row r="52" ht="15" customHeight="1"/>
    <row r="53" ht="15" customHeight="1"/>
    <row r="54" ht="15.75" customHeight="1"/>
    <row r="55" ht="15" customHeight="1"/>
    <row r="56" ht="15" customHeight="1"/>
    <row r="57" ht="15" customHeight="1"/>
    <row r="58" ht="15" customHeight="1"/>
    <row r="61" ht="15" customHeight="1"/>
  </sheetData>
  <sheetProtection/>
  <mergeCells count="20">
    <mergeCell ref="M6:N6"/>
    <mergeCell ref="M13:M17"/>
    <mergeCell ref="AC13:AC18"/>
    <mergeCell ref="BA8:BA11"/>
    <mergeCell ref="BA22:BA25"/>
    <mergeCell ref="AS8:AS27"/>
    <mergeCell ref="U8:U11"/>
    <mergeCell ref="BG11:BG16"/>
    <mergeCell ref="AQ30:AQ38"/>
    <mergeCell ref="C10:C13"/>
    <mergeCell ref="AZ24:AZ25"/>
    <mergeCell ref="AY24:AY25"/>
    <mergeCell ref="U28:U35"/>
    <mergeCell ref="M34:M37"/>
    <mergeCell ref="BB23:BB25"/>
    <mergeCell ref="AC22:AC32"/>
    <mergeCell ref="AK23:AK38"/>
    <mergeCell ref="C22:C27"/>
    <mergeCell ref="K12:K24"/>
    <mergeCell ref="K32:K3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2" fitToHeight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Classe Mini</dc:creator>
  <cp:keywords/>
  <dc:description/>
  <cp:lastModifiedBy>Caro</cp:lastModifiedBy>
  <cp:lastPrinted>2016-01-07T10:39:18Z</cp:lastPrinted>
  <dcterms:created xsi:type="dcterms:W3CDTF">2014-09-09T09:40:11Z</dcterms:created>
  <dcterms:modified xsi:type="dcterms:W3CDTF">2016-01-11T14:16:42Z</dcterms:modified>
  <cp:category/>
  <cp:version/>
  <cp:contentType/>
  <cp:contentStatus/>
</cp:coreProperties>
</file>